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konponji\image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<sst xmlns="http://schemas.openxmlformats.org/spreadsheetml/2006/main" count="304" uniqueCount="156">
  <si>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</si>
  <si>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</si>
  <si>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</si>
  <si>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</si>
  <si>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</si>
  <si>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</si>
  <si>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</si>
  <si>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</si>
  <si>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</si>
  <si>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</si>
  <si>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</si>
  <si>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根本寺</t>
    <rPh sb="0" eb="2">
      <t>コンポン</t>
    </rPh>
    <rPh sb="2" eb="3">
      <t>ジ</t>
    </rPh>
    <phoneticPr fontId="3"/>
  </si>
  <si>
    <t>押戸</t>
    <rPh sb="0" eb="2">
      <t>オシド</t>
    </rPh>
    <phoneticPr fontId="3"/>
  </si>
  <si>
    <t>根本寺境内</t>
    <rPh sb="0" eb="2">
      <t>コンポン</t>
    </rPh>
    <rPh sb="2" eb="3">
      <t>ジ</t>
    </rPh>
    <rPh sb="3" eb="5">
      <t>ケイダイ</t>
    </rPh>
    <phoneticPr fontId="3"/>
  </si>
  <si>
    <t>雨水桝</t>
    <rPh sb="0" eb="2">
      <t>ウスイ</t>
    </rPh>
    <rPh sb="2" eb="3">
      <t>マス</t>
    </rPh>
    <phoneticPr fontId="3"/>
  </si>
  <si>
    <t>なし</t>
    <phoneticPr fontId="3"/>
  </si>
  <si>
    <t>90*90*90</t>
    <phoneticPr fontId="3"/>
  </si>
  <si>
    <t>http://tanuki-bayashi.com/tone-ponpokou/konponji/index.html#hondou</t>
    <phoneticPr fontId="3"/>
  </si>
  <si>
    <t>大師４３番</t>
    <phoneticPr fontId="3"/>
  </si>
  <si>
    <t>大師</t>
    <rPh sb="0" eb="2">
      <t>ダイシ</t>
    </rPh>
    <phoneticPr fontId="3"/>
  </si>
  <si>
    <t>丸彫り</t>
    <rPh sb="0" eb="1">
      <t>マル</t>
    </rPh>
    <rPh sb="1" eb="2">
      <t>ボ</t>
    </rPh>
    <phoneticPr fontId="3"/>
  </si>
  <si>
    <t>文政元年</t>
    <phoneticPr fontId="3"/>
  </si>
  <si>
    <t>［大師］藤左エ門　勘兵エ　新兵エ　兵左エ門　清左エ門　源左エ門　施話人　五左エ門　七□右エ門　七左エ門</t>
    <rPh sb="1" eb="3">
      <t>ダイシ</t>
    </rPh>
    <rPh sb="36" eb="37">
      <t>ゴ</t>
    </rPh>
    <rPh sb="37" eb="38">
      <t>ヒダリ</t>
    </rPh>
    <rPh sb="39" eb="40">
      <t>モン</t>
    </rPh>
    <rPh sb="41" eb="42">
      <t>シチ</t>
    </rPh>
    <rPh sb="43" eb="44">
      <t>ミギ</t>
    </rPh>
    <rPh sb="45" eb="46">
      <t>モン</t>
    </rPh>
    <rPh sb="47" eb="48">
      <t>シチ</t>
    </rPh>
    <rPh sb="48" eb="49">
      <t>サ</t>
    </rPh>
    <rPh sb="50" eb="51">
      <t>モン</t>
    </rPh>
    <phoneticPr fontId="3"/>
  </si>
  <si>
    <t>38*32*15
14*46*26</t>
    <phoneticPr fontId="3"/>
  </si>
  <si>
    <t>http://tanuki-bayashi.com/tone-ponpokou/konponji/index.html#daishidou2_zou</t>
    <phoneticPr fontId="3"/>
  </si>
  <si>
    <t>［大師］</t>
    <rPh sb="1" eb="3">
      <t>ダイシ</t>
    </rPh>
    <phoneticPr fontId="3"/>
  </si>
  <si>
    <t>38*28*13
13*36*25</t>
    <phoneticPr fontId="3"/>
  </si>
  <si>
    <t>大師（右）</t>
    <rPh sb="3" eb="4">
      <t>ミギ</t>
    </rPh>
    <phoneticPr fontId="3"/>
  </si>
  <si>
    <t>32*24*17</t>
    <phoneticPr fontId="3"/>
  </si>
  <si>
    <t>［大師］念佛講中</t>
    <rPh sb="1" eb="3">
      <t>ダイシ</t>
    </rPh>
    <rPh sb="4" eb="6">
      <t>ネンブツ</t>
    </rPh>
    <rPh sb="6" eb="8">
      <t>コウチュウ</t>
    </rPh>
    <phoneticPr fontId="3"/>
  </si>
  <si>
    <t>32*28*17
11*29*40</t>
    <phoneticPr fontId="3"/>
  </si>
  <si>
    <t>結願記念碑</t>
    <phoneticPr fontId="3"/>
  </si>
  <si>
    <t>櫛型</t>
    <rPh sb="0" eb="2">
      <t>クシガタ</t>
    </rPh>
    <phoneticPr fontId="3"/>
  </si>
  <si>
    <t>昭和36年</t>
    <rPh sb="0" eb="2">
      <t>ショウワ</t>
    </rPh>
    <rPh sb="4" eb="5">
      <t>ネン</t>
    </rPh>
    <phoneticPr fontId="3"/>
  </si>
  <si>
    <t>護国教會結願記念碑/昭和三十六年四月十一日</t>
    <rPh sb="0" eb="2">
      <t>ゴコク</t>
    </rPh>
    <rPh sb="2" eb="3">
      <t>キョウ</t>
    </rPh>
    <rPh sb="3" eb="4">
      <t>カイ</t>
    </rPh>
    <rPh sb="4" eb="6">
      <t>ケチガン</t>
    </rPh>
    <rPh sb="6" eb="9">
      <t>キネンヒ</t>
    </rPh>
    <rPh sb="10" eb="12">
      <t>ショウワ</t>
    </rPh>
    <rPh sb="12" eb="15">
      <t>３６</t>
    </rPh>
    <rPh sb="15" eb="16">
      <t>ネン</t>
    </rPh>
    <rPh sb="16" eb="18">
      <t>シガツ</t>
    </rPh>
    <rPh sb="18" eb="21">
      <t>ジュウイチニチ</t>
    </rPh>
    <phoneticPr fontId="3"/>
  </si>
  <si>
    <t>92*52*8</t>
    <phoneticPr fontId="3"/>
  </si>
  <si>
    <t>http://tanuki-bayashi.com/tone-ponpokou/konponji/index.html#kechigankinenhi</t>
    <phoneticPr fontId="3"/>
  </si>
  <si>
    <t>十九夜塔</t>
    <rPh sb="0" eb="4">
      <t>ジトウ</t>
    </rPh>
    <phoneticPr fontId="3"/>
  </si>
  <si>
    <t>如意輪観音</t>
    <rPh sb="0" eb="5">
      <t>ニ</t>
    </rPh>
    <phoneticPr fontId="3"/>
  </si>
  <si>
    <t>光背型</t>
    <rPh sb="0" eb="2">
      <t>コウハイ</t>
    </rPh>
    <rPh sb="2" eb="3">
      <t>ガタ</t>
    </rPh>
    <phoneticPr fontId="3"/>
  </si>
  <si>
    <t>不明</t>
    <rPh sb="0" eb="2">
      <t>フメイ</t>
    </rPh>
    <phoneticPr fontId="3"/>
  </si>
  <si>
    <t>［如意輪観音］奉供養十九夜</t>
    <rPh sb="1" eb="6">
      <t>ニ</t>
    </rPh>
    <rPh sb="11" eb="12">
      <t>９</t>
    </rPh>
    <phoneticPr fontId="3"/>
  </si>
  <si>
    <t>45*29*14</t>
    <phoneticPr fontId="3"/>
  </si>
  <si>
    <t>http://tanuki-bayashi.com/tone-ponpokou/konponji/index.html#jukuyatou1</t>
    <phoneticPr fontId="3"/>
  </si>
  <si>
    <t>地蔵菩薩塔</t>
    <rPh sb="0" eb="2">
      <t>ジゾウ</t>
    </rPh>
    <rPh sb="2" eb="4">
      <t>ボサツ</t>
    </rPh>
    <rPh sb="4" eb="5">
      <t>トウ</t>
    </rPh>
    <phoneticPr fontId="3"/>
  </si>
  <si>
    <t>地蔵菩薩</t>
    <rPh sb="2" eb="4">
      <t>ボサツ</t>
    </rPh>
    <phoneticPr fontId="3"/>
  </si>
  <si>
    <t>［地蔵菩薩］</t>
  </si>
  <si>
    <t>71*27*16</t>
    <phoneticPr fontId="3"/>
  </si>
  <si>
    <t>http://tanuki-bayashi.com/tone-ponpokou/konponji/index.html#jizou1</t>
    <phoneticPr fontId="3"/>
  </si>
  <si>
    <t>51欠*25*17</t>
    <rPh sb="2" eb="3">
      <t>ケツ</t>
    </rPh>
    <phoneticPr fontId="3"/>
  </si>
  <si>
    <t>http://tanuki-bayashi.com/tone-ponpokou/konponji/index.html#jizou2</t>
    <phoneticPr fontId="3"/>
  </si>
  <si>
    <t>如意輪観音塔</t>
    <rPh sb="0" eb="5">
      <t>ニ</t>
    </rPh>
    <rPh sb="5" eb="6">
      <t>トウ</t>
    </rPh>
    <phoneticPr fontId="3"/>
  </si>
  <si>
    <t>47欠*31*14</t>
    <rPh sb="2" eb="3">
      <t>ケツ</t>
    </rPh>
    <phoneticPr fontId="3"/>
  </si>
  <si>
    <t>http://tanuki-bayashi.com/tone-ponpokou/konponji/index.html#nyoirinkannon1</t>
    <phoneticPr fontId="3"/>
  </si>
  <si>
    <t>［如意輪観音］□□□□吉日/同行廿五人</t>
    <rPh sb="11" eb="13">
      <t>キチジツ</t>
    </rPh>
    <rPh sb="14" eb="16">
      <t>ドウコウ</t>
    </rPh>
    <rPh sb="16" eb="17">
      <t>ニ</t>
    </rPh>
    <rPh sb="17" eb="19">
      <t>５ニン</t>
    </rPh>
    <phoneticPr fontId="3"/>
  </si>
  <si>
    <t>44*30*17</t>
    <phoneticPr fontId="3"/>
  </si>
  <si>
    <t>http://tanuki-bayashi.com/tone-ponpokou/konponji/index.html#nyoirinkannon2</t>
    <phoneticPr fontId="3"/>
  </si>
  <si>
    <t>十七夜塔</t>
    <phoneticPr fontId="3"/>
  </si>
  <si>
    <t>元文2年</t>
    <phoneticPr fontId="3"/>
  </si>
  <si>
    <t>［如意輪観音］奉供養十七夜𣥇/元文二巳天十月吉日</t>
    <rPh sb="1" eb="6">
      <t>ニ</t>
    </rPh>
    <phoneticPr fontId="3"/>
  </si>
  <si>
    <t>60*27*16</t>
    <phoneticPr fontId="3"/>
  </si>
  <si>
    <t>http://tanuki-bayashi.com/tone-ponpokou/konponji/index.html#jushichiyatou</t>
    <phoneticPr fontId="3"/>
  </si>
  <si>
    <t>押戸集会所脇</t>
    <phoneticPr fontId="3"/>
  </si>
  <si>
    <t>大師</t>
    <phoneticPr fontId="3"/>
  </si>
  <si>
    <t>文久元年</t>
    <rPh sb="1" eb="2">
      <t>ヒサ</t>
    </rPh>
    <phoneticPr fontId="3"/>
  </si>
  <si>
    <t>［大師］村内安全　年佛講中/文久元酉年十二月</t>
    <rPh sb="1" eb="3">
      <t>ダイシ</t>
    </rPh>
    <rPh sb="4" eb="6">
      <t>ソンナイ</t>
    </rPh>
    <rPh sb="6" eb="8">
      <t>アンゼン</t>
    </rPh>
    <rPh sb="9" eb="10">
      <t>ネン</t>
    </rPh>
    <rPh sb="10" eb="11">
      <t>ブツ</t>
    </rPh>
    <rPh sb="11" eb="13">
      <t>コウチュウ</t>
    </rPh>
    <rPh sb="14" eb="16">
      <t>ブンキュウ</t>
    </rPh>
    <rPh sb="17" eb="18">
      <t>トリ</t>
    </rPh>
    <rPh sb="18" eb="19">
      <t>ネン</t>
    </rPh>
    <rPh sb="19" eb="22">
      <t>１２ガツ</t>
    </rPh>
    <phoneticPr fontId="3"/>
  </si>
  <si>
    <t>24*25*19
18*35*27</t>
    <phoneticPr fontId="3"/>
  </si>
  <si>
    <t>http://tanuki-bayashi.com/tone-ponpokou/konponji/index.html#oshidodaishi</t>
    <phoneticPr fontId="3"/>
  </si>
  <si>
    <t>42*28*17</t>
    <phoneticPr fontId="3"/>
  </si>
  <si>
    <t>地蔵菩薩塔</t>
    <rPh sb="2" eb="4">
      <t>ボサツ</t>
    </rPh>
    <rPh sb="4" eb="5">
      <t>トウ</t>
    </rPh>
    <phoneticPr fontId="3"/>
  </si>
  <si>
    <t>寛文4年</t>
    <rPh sb="0" eb="2">
      <t>カンブン</t>
    </rPh>
    <rPh sb="3" eb="4">
      <t>ネン</t>
    </rPh>
    <phoneticPr fontId="3"/>
  </si>
  <si>
    <t>［地蔵菩薩］奉造立爲男女共二世樂之也/寛文四年　秀誉法印道霊也</t>
    <rPh sb="9" eb="10">
      <t>タメ</t>
    </rPh>
    <rPh sb="27" eb="28">
      <t>イン</t>
    </rPh>
    <rPh sb="29" eb="30">
      <t>レイ</t>
    </rPh>
    <phoneticPr fontId="3"/>
  </si>
  <si>
    <t>140*59*41</t>
    <phoneticPr fontId="3"/>
  </si>
  <si>
    <t>http://tanuki-bayashi.com/tone-ponpokou/konponji/index.html#jizou3</t>
    <phoneticPr fontId="3"/>
  </si>
  <si>
    <t>三山百番塔</t>
    <rPh sb="0" eb="2">
      <t>サンザン</t>
    </rPh>
    <rPh sb="2" eb="4">
      <t>ヒャクバン</t>
    </rPh>
    <rPh sb="4" eb="5">
      <t>トウ</t>
    </rPh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</si>
  <si>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</si>
  <si>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文政9年</t>
    <phoneticPr fontId="3"/>
  </si>
  <si>
    <t>［種子アーンク・サク・サ］湯殿山月山羽黒山西國秩父坂東供養塔/文政九丙戌十一月吉日</t>
    <rPh sb="1" eb="3">
      <t>シュジ</t>
    </rPh>
    <rPh sb="13" eb="16">
      <t>ユドノサン</t>
    </rPh>
    <rPh sb="16" eb="18">
      <t>ガッサン</t>
    </rPh>
    <rPh sb="18" eb="20">
      <t>ハグロ</t>
    </rPh>
    <rPh sb="20" eb="21">
      <t>ヤマ</t>
    </rPh>
    <rPh sb="21" eb="22">
      <t>ニシ</t>
    </rPh>
    <rPh sb="22" eb="23">
      <t>クニ</t>
    </rPh>
    <rPh sb="23" eb="25">
      <t>チチブ</t>
    </rPh>
    <rPh sb="25" eb="27">
      <t>バンドウ</t>
    </rPh>
    <rPh sb="27" eb="30">
      <t>クヨウトウ</t>
    </rPh>
    <rPh sb="31" eb="33">
      <t>ブンセイ</t>
    </rPh>
    <phoneticPr fontId="3"/>
  </si>
  <si>
    <t>121*36*23</t>
    <phoneticPr fontId="3"/>
  </si>
  <si>
    <t>http://tanuki-bayashi.com/tone-ponpokou/konponji/index.html#sanzanhyakuban</t>
    <phoneticPr fontId="3"/>
  </si>
  <si>
    <t>札所塔</t>
    <rPh sb="0" eb="1">
      <t>フダ</t>
    </rPh>
    <rPh sb="1" eb="2">
      <t>ショ</t>
    </rPh>
    <rPh sb="2" eb="3">
      <t>トウ</t>
    </rPh>
    <phoneticPr fontId="3"/>
  </si>
  <si>
    <t>安永7年</t>
    <rPh sb="0" eb="2">
      <t>アンエイ</t>
    </rPh>
    <rPh sb="3" eb="4">
      <t>ネン</t>
    </rPh>
    <phoneticPr fontId="3"/>
  </si>
  <si>
    <t>東西國十一番/持宝　根本寺/［種子ユ］新四國四十三番/安永七戊戌二月吉祥日</t>
    <rPh sb="0" eb="1">
      <t>ヒガシ</t>
    </rPh>
    <rPh sb="1" eb="2">
      <t>ニシ</t>
    </rPh>
    <rPh sb="2" eb="3">
      <t>クニ</t>
    </rPh>
    <rPh sb="3" eb="6">
      <t>１１バン</t>
    </rPh>
    <rPh sb="7" eb="8">
      <t>モ</t>
    </rPh>
    <rPh sb="8" eb="9">
      <t>タカラ</t>
    </rPh>
    <rPh sb="10" eb="12">
      <t>コンポン</t>
    </rPh>
    <rPh sb="12" eb="13">
      <t>ジ</t>
    </rPh>
    <rPh sb="19" eb="20">
      <t>シン</t>
    </rPh>
    <rPh sb="20" eb="21">
      <t>ヨン</t>
    </rPh>
    <rPh sb="21" eb="22">
      <t>クニ</t>
    </rPh>
    <rPh sb="22" eb="25">
      <t>ヨンジュウサン</t>
    </rPh>
    <rPh sb="25" eb="26">
      <t>バン</t>
    </rPh>
    <phoneticPr fontId="3"/>
  </si>
  <si>
    <t>85*27*19</t>
    <phoneticPr fontId="3"/>
  </si>
  <si>
    <t>http://tanuki-bayashi.com/tone-ponpokou/konponji/index.html#fudasyotou</t>
    <phoneticPr fontId="3"/>
  </si>
  <si>
    <t>押戸共同墓地</t>
    <phoneticPr fontId="3"/>
  </si>
  <si>
    <t>標石</t>
    <rPh sb="0" eb="2">
      <t>ヒョウセキ</t>
    </rPh>
    <phoneticPr fontId="3"/>
  </si>
  <si>
    <t>四角柱</t>
    <rPh sb="0" eb="3">
      <t>シカクチュウ</t>
    </rPh>
    <phoneticPr fontId="3"/>
  </si>
  <si>
    <t>御大典記念</t>
    <rPh sb="0" eb="1">
      <t>オン</t>
    </rPh>
    <rPh sb="1" eb="3">
      <t>タイテン</t>
    </rPh>
    <rPh sb="3" eb="5">
      <t>キネン</t>
    </rPh>
    <phoneticPr fontId="3"/>
  </si>
  <si>
    <t>226*41*37</t>
    <phoneticPr fontId="3"/>
  </si>
  <si>
    <t>http://tanuki-bayashi.com/tone-ponpokou/konponji/index.html#bochiiriguchi</t>
    <phoneticPr fontId="3"/>
  </si>
  <si>
    <t>百堂念仏塔</t>
    <rPh sb="0" eb="1">
      <t>ヒャク</t>
    </rPh>
    <rPh sb="1" eb="2">
      <t>ドウ</t>
    </rPh>
    <rPh sb="2" eb="4">
      <t>ネンブツ</t>
    </rPh>
    <rPh sb="4" eb="5">
      <t>トウ</t>
    </rPh>
    <phoneticPr fontId="3"/>
  </si>
  <si>
    <t>寛文10年</t>
    <rPh sb="0" eb="2">
      <t>カンブン</t>
    </rPh>
    <rPh sb="4" eb="5">
      <t>ネン</t>
    </rPh>
    <phoneticPr fontId="3"/>
  </si>
  <si>
    <t>［地蔵菩薩］奉納百堂参詣願造立爲二世安樂悉皆成就也/寛文十戌年十月朔日　押戸村同行廿四人</t>
    <rPh sb="6" eb="8">
      <t>ホウノウ</t>
    </rPh>
    <rPh sb="8" eb="9">
      <t>ヒャク</t>
    </rPh>
    <rPh sb="9" eb="10">
      <t>ドウ</t>
    </rPh>
    <rPh sb="10" eb="12">
      <t>サンケイ</t>
    </rPh>
    <rPh sb="12" eb="13">
      <t>ネガイ</t>
    </rPh>
    <rPh sb="13" eb="15">
      <t>ゾウリュウ</t>
    </rPh>
    <rPh sb="15" eb="16">
      <t>タメ</t>
    </rPh>
    <rPh sb="16" eb="18">
      <t>ニセイ</t>
    </rPh>
    <rPh sb="18" eb="19">
      <t>アン</t>
    </rPh>
    <rPh sb="19" eb="20">
      <t>ラク</t>
    </rPh>
    <rPh sb="20" eb="22">
      <t>シッカイ</t>
    </rPh>
    <rPh sb="22" eb="24">
      <t>ジョウジュ</t>
    </rPh>
    <rPh sb="24" eb="25">
      <t>ナリ</t>
    </rPh>
    <rPh sb="28" eb="29">
      <t>ジュッ</t>
    </rPh>
    <rPh sb="29" eb="30">
      <t>イヌ</t>
    </rPh>
    <rPh sb="30" eb="31">
      <t>ネン</t>
    </rPh>
    <rPh sb="31" eb="32">
      <t>ジュウ</t>
    </rPh>
    <rPh sb="32" eb="33">
      <t>ガツ</t>
    </rPh>
    <rPh sb="33" eb="35">
      <t>サクジツ</t>
    </rPh>
    <rPh sb="36" eb="38">
      <t>オシド</t>
    </rPh>
    <rPh sb="38" eb="39">
      <t>ムラ</t>
    </rPh>
    <rPh sb="39" eb="41">
      <t>ドウコウ</t>
    </rPh>
    <rPh sb="41" eb="42">
      <t>ニジュウ</t>
    </rPh>
    <rPh sb="42" eb="44">
      <t>ヨタリ</t>
    </rPh>
    <phoneticPr fontId="3"/>
  </si>
  <si>
    <t>131*57*39</t>
    <phoneticPr fontId="3"/>
  </si>
  <si>
    <t>http://tanuki-bayashi.com/tone-ponpokou/konponji/index.html#hyakudou</t>
    <phoneticPr fontId="3"/>
  </si>
  <si>
    <t>元禄13年</t>
    <rPh sb="0" eb="2">
      <t>ゲンロク</t>
    </rPh>
    <rPh sb="4" eb="5">
      <t>ネン</t>
    </rPh>
    <phoneticPr fontId="3"/>
  </si>
  <si>
    <t>［地蔵菩薩・種子カह］奉造立地藏講日記十五夜供養為二世安禾也/元禄十三庚辰年十一月三日/同行男女五十七人</t>
    <rPh sb="17" eb="18">
      <t>ニチ</t>
    </rPh>
    <rPh sb="41" eb="42">
      <t>３</t>
    </rPh>
    <phoneticPr fontId="3"/>
  </si>
  <si>
    <t>112*52*24</t>
    <phoneticPr fontId="3"/>
  </si>
  <si>
    <t>http://tanuki-bayashi.com/tone-ponpokou/konponji/index.html#jugoyatou</t>
    <phoneticPr fontId="3"/>
  </si>
  <si>
    <t>十九夜塔</t>
    <phoneticPr fontId="3"/>
  </si>
  <si>
    <t>寛文11年</t>
    <rPh sb="0" eb="2">
      <t>カンブン</t>
    </rPh>
    <rPh sb="4" eb="5">
      <t>ネン</t>
    </rPh>
    <phoneticPr fontId="3"/>
  </si>
  <si>
    <t>［如意輪観音］奉造立拾九夜/寛文十一年/亥十一月拾九日</t>
    <phoneticPr fontId="3"/>
  </si>
  <si>
    <t>92*43*26</t>
    <phoneticPr fontId="3"/>
  </si>
  <si>
    <t>http://tanuki-bayashi.com/tone-ponpokou/konponji/index.html#jukuyatou2</t>
    <phoneticPr fontId="3"/>
  </si>
  <si>
    <t>［如意輪観音］奉造立十九夜堂/為二世安楽也/寛文十一亥年/八月十九日/同行十七人</t>
    <phoneticPr fontId="3"/>
  </si>
  <si>
    <t>67*37*19</t>
    <phoneticPr fontId="3"/>
  </si>
  <si>
    <t>http://tanuki-bayashi.com/tone-ponpokou/konponji/index.html#jukuyatou3</t>
    <phoneticPr fontId="3"/>
  </si>
  <si>
    <t>寛文9年</t>
    <rPh sb="0" eb="2">
      <t>カンブン</t>
    </rPh>
    <rPh sb="3" eb="4">
      <t>ネン</t>
    </rPh>
    <phoneticPr fontId="3"/>
  </si>
  <si>
    <t>［地蔵菩薩］拾九夜供養同行十六人/寛文九年酉八月十九日</t>
    <phoneticPr fontId="3"/>
  </si>
  <si>
    <t>77*36*23</t>
    <phoneticPr fontId="3"/>
  </si>
  <si>
    <t>http://tanuki-bayashi.com/tone-ponpokou/konponji/index.html#jukuyatou4</t>
    <phoneticPr fontId="3"/>
  </si>
  <si>
    <t>六地蔵塔</t>
    <rPh sb="0" eb="3">
      <t>ロクジゾウ</t>
    </rPh>
    <rPh sb="3" eb="4">
      <t>トウ</t>
    </rPh>
    <phoneticPr fontId="3"/>
  </si>
  <si>
    <t>六地蔵</t>
    <rPh sb="0" eb="3">
      <t>ロクジゾウ</t>
    </rPh>
    <phoneticPr fontId="3"/>
  </si>
  <si>
    <t>石幢</t>
    <phoneticPr fontId="3"/>
  </si>
  <si>
    <t>［地蔵菩薩］爲本願主乘眞法師菩提也</t>
    <rPh sb="6" eb="7">
      <t>タメ</t>
    </rPh>
    <rPh sb="7" eb="9">
      <t>ホンガン</t>
    </rPh>
    <rPh sb="9" eb="10">
      <t>アルジ</t>
    </rPh>
    <rPh sb="10" eb="11">
      <t>ノ</t>
    </rPh>
    <rPh sb="11" eb="12">
      <t>シン</t>
    </rPh>
    <rPh sb="12" eb="14">
      <t>ホウシ</t>
    </rPh>
    <rPh sb="14" eb="16">
      <t>ボダイ</t>
    </rPh>
    <rPh sb="16" eb="17">
      <t>ナリ</t>
    </rPh>
    <phoneticPr fontId="3"/>
  </si>
  <si>
    <t>119*47*46</t>
    <phoneticPr fontId="3"/>
  </si>
  <si>
    <t>http://tanuki-bayashi.com/tone-ponpokou/konponji/index.html#bochisekibutsu</t>
    <phoneticPr fontId="3"/>
  </si>
  <si>
    <t>宮本平直奥都城</t>
    <phoneticPr fontId="3"/>
  </si>
  <si>
    <t>昭和63年</t>
    <rPh sb="0" eb="2">
      <t>ショウワ</t>
    </rPh>
    <rPh sb="4" eb="5">
      <t>ネン</t>
    </rPh>
    <phoneticPr fontId="3"/>
  </si>
  <si>
    <t>正四位勲三等瑞寶章/宮本平直奥都城/昭和六十二年三月　宮本元子　建之</t>
    <phoneticPr fontId="3"/>
  </si>
  <si>
    <t>210*100*11
34*141*61</t>
    <phoneticPr fontId="3"/>
  </si>
  <si>
    <t>http://tanuki-bayashi.com/tone-ponpokou/konponji/index.html#miyamotohiranao</t>
    <phoneticPr fontId="3"/>
  </si>
  <si>
    <t>宮本氏祖先神霊碑</t>
    <phoneticPr fontId="3"/>
  </si>
  <si>
    <t>自然石</t>
    <rPh sb="0" eb="3">
      <t>シゼンセキ</t>
    </rPh>
    <phoneticPr fontId="3"/>
  </si>
  <si>
    <t>明治15年</t>
    <phoneticPr fontId="3"/>
  </si>
  <si>
    <t>宮本氏祖先神霊/無際天地　有際人生　壽夭是命　不朽惟名　明治十五年十有二月　哀孫宮本天庸謹誌　堀田大吉鐫</t>
    <phoneticPr fontId="3"/>
  </si>
  <si>
    <t>107*54*14
13*96*38</t>
    <phoneticPr fontId="3"/>
  </si>
  <si>
    <t>http://tanuki-bayashi.com/tone-ponpokou/konponji/index.html#miyamotoshinreihi</t>
    <phoneticPr fontId="3"/>
  </si>
  <si>
    <t>根本寺の稲荷大明神</t>
    <rPh sb="0" eb="2">
      <t>コンポン</t>
    </rPh>
    <rPh sb="2" eb="3">
      <t>ジ</t>
    </rPh>
    <phoneticPr fontId="3"/>
  </si>
  <si>
    <t>平成10年</t>
    <rPh sb="0" eb="2">
      <t>ヘイセイ</t>
    </rPh>
    <rPh sb="4" eb="5">
      <t>ネン</t>
    </rPh>
    <phoneticPr fontId="3"/>
  </si>
  <si>
    <t>奉納/平成十年四月吉日/</t>
    <rPh sb="0" eb="2">
      <t>ホウノウ</t>
    </rPh>
    <rPh sb="3" eb="5">
      <t>ヘイセイ</t>
    </rPh>
    <rPh sb="5" eb="7">
      <t>１０ネン</t>
    </rPh>
    <rPh sb="7" eb="9">
      <t>４ガツ</t>
    </rPh>
    <rPh sb="9" eb="11">
      <t>キチジツ</t>
    </rPh>
    <phoneticPr fontId="3"/>
  </si>
  <si>
    <t>59*15*35
78*37*56</t>
    <phoneticPr fontId="3"/>
  </si>
  <si>
    <t>http://tanuki-bayashi.com/tone-ponpokou/konponji/index.html#kenzoku</t>
    <phoneticPr fontId="3"/>
  </si>
  <si>
    <t>［如意輪観音］□□□夜講/□□□二未十一月吉日</t>
    <rPh sb="11" eb="12">
      <t>コウ</t>
    </rPh>
    <rPh sb="16" eb="17">
      <t>２</t>
    </rPh>
    <rPh sb="17" eb="18">
      <t>ミ</t>
    </rPh>
    <rPh sb="18" eb="21">
      <t>１１ガツ</t>
    </rPh>
    <rPh sb="21" eb="23">
      <t>キチジツ</t>
    </rPh>
    <phoneticPr fontId="3"/>
  </si>
  <si>
    <t>享保12年</t>
    <rPh sb="0" eb="2">
      <t>キョウホウ</t>
    </rPh>
    <rPh sb="4" eb="5">
      <t>ネン</t>
    </rPh>
    <phoneticPr fontId="3"/>
  </si>
  <si>
    <t>旧宮本宅</t>
    <rPh sb="0" eb="1">
      <t>キュウ</t>
    </rPh>
    <rPh sb="1" eb="3">
      <t>ミヤモト</t>
    </rPh>
    <rPh sb="3" eb="4">
      <t>タク</t>
    </rPh>
    <phoneticPr fontId="3"/>
  </si>
  <si>
    <t>宮本天庸先生之碑</t>
    <phoneticPr fontId="3"/>
  </si>
  <si>
    <t>自然石</t>
    <rPh sb="0" eb="3">
      <t>シゼンセキ</t>
    </rPh>
    <phoneticPr fontId="3"/>
  </si>
  <si>
    <t>明治43年</t>
    <rPh sb="0" eb="2">
      <t>メイジ</t>
    </rPh>
    <rPh sb="4" eb="5">
      <t>ネン</t>
    </rPh>
    <phoneticPr fontId="3"/>
  </si>
  <si>
    <t>宮本天庸先生之碑/元帥伊東祐亨書/明治四十三年九月/石工　大塚岩吉</t>
    <rPh sb="0" eb="2">
      <t>ミヤモト</t>
    </rPh>
    <rPh sb="2" eb="3">
      <t>テン</t>
    </rPh>
    <rPh sb="3" eb="4">
      <t>ヨウ</t>
    </rPh>
    <rPh sb="4" eb="6">
      <t>センセイ</t>
    </rPh>
    <rPh sb="6" eb="7">
      <t>コレ</t>
    </rPh>
    <rPh sb="7" eb="8">
      <t>ヒ</t>
    </rPh>
    <rPh sb="9" eb="11">
      <t>ゲンスイ</t>
    </rPh>
    <rPh sb="11" eb="13">
      <t>イトウ</t>
    </rPh>
    <rPh sb="13" eb="14">
      <t>ユウ</t>
    </rPh>
    <rPh sb="14" eb="15">
      <t>トオル</t>
    </rPh>
    <rPh sb="15" eb="16">
      <t>カ</t>
    </rPh>
    <rPh sb="17" eb="19">
      <t>メイジ</t>
    </rPh>
    <rPh sb="19" eb="22">
      <t>４３</t>
    </rPh>
    <rPh sb="22" eb="23">
      <t>ネン</t>
    </rPh>
    <rPh sb="23" eb="25">
      <t>９ガツ</t>
    </rPh>
    <phoneticPr fontId="3"/>
  </si>
  <si>
    <t>303*109*18</t>
    <phoneticPr fontId="3"/>
  </si>
  <si>
    <t>http://toneponpokou.tanuki-bayashi.com/konponji/index.html#miyamototenyou</t>
    <phoneticPr fontId="3"/>
  </si>
  <si>
    <t>押戸共同墓地</t>
    <phoneticPr fontId="3"/>
  </si>
  <si>
    <t>大津蒼崖の句碑</t>
    <phoneticPr fontId="3"/>
  </si>
  <si>
    <t>昭和35年</t>
    <phoneticPr fontId="3"/>
  </si>
  <si>
    <t>祖たちに　幾とせ丘の　蝉時雨/ 昭和三十五年春/知太郎　よ　し　建立</t>
    <phoneticPr fontId="3"/>
  </si>
  <si>
    <t>69*27*27
27*43*43</t>
    <phoneticPr fontId="3"/>
  </si>
  <si>
    <t>http://tanuki-bayashi.com/tone-ponpokou/konponji/index.html#ootsukenobohi</t>
    <phoneticPr fontId="3"/>
  </si>
  <si>
    <t>花房良助碑</t>
    <phoneticPr fontId="3"/>
  </si>
  <si>
    <t>文化3年</t>
    <phoneticPr fontId="3"/>
  </si>
  <si>
    <t>文化三寅年/現折良英信士/十月十三日/羽州雷電為右工門弟/花房良助</t>
    <phoneticPr fontId="3"/>
  </si>
  <si>
    <t>82*31*19</t>
    <phoneticPr fontId="3"/>
  </si>
  <si>
    <t>http://tanuki-bayashi.com/tone-ponpokou/konponji/index.html#hanafusaryosuke</t>
    <phoneticPr fontId="3"/>
  </si>
  <si>
    <t>キツネ</t>
    <phoneticPr fontId="3"/>
  </si>
  <si>
    <t>日記・十五夜念仏塔</t>
    <rPh sb="0" eb="2">
      <t>ニッキ</t>
    </rPh>
    <rPh sb="3" eb="6">
      <t>ジュウゴヤ</t>
    </rPh>
    <rPh sb="6" eb="8">
      <t>ネンブツ</t>
    </rPh>
    <rPh sb="8" eb="9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</si>
</sst>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uki-bayashi.com/tone-ponpokou/konponji/index.html" TargetMode="External"/><Relationship Id="rId13" Type="http://schemas.openxmlformats.org/officeDocument/2006/relationships/hyperlink" Target="http://tanuki-bayashi.com/tone-ponpokou/konponji/index.html" TargetMode="External"/><Relationship Id="rId18" Type="http://schemas.openxmlformats.org/officeDocument/2006/relationships/hyperlink" Target="http://tanuki-bayashi.com/tone-ponpokou/konponji/index.html" TargetMode="External"/><Relationship Id="rId26" Type="http://schemas.openxmlformats.org/officeDocument/2006/relationships/hyperlink" Target="http://tanuki-bayashi.com/tone-ponpokou/konponji/index.html" TargetMode="External"/><Relationship Id="rId3" Type="http://schemas.openxmlformats.org/officeDocument/2006/relationships/hyperlink" Target="http://tanuki-bayashi.com/tone-ponpokou/konponji/index.html" TargetMode="External"/><Relationship Id="rId21" Type="http://schemas.openxmlformats.org/officeDocument/2006/relationships/hyperlink" Target="http://tanuki-bayashi.com/tone-ponpokou/konponji/index.html" TargetMode="External"/><Relationship Id="rId7" Type="http://schemas.openxmlformats.org/officeDocument/2006/relationships/hyperlink" Target="http://tanuki-bayashi.com/tone-ponpokou/konponji/index.html" TargetMode="External"/><Relationship Id="rId12" Type="http://schemas.openxmlformats.org/officeDocument/2006/relationships/hyperlink" Target="http://tanuki-bayashi.com/tone-ponpokou/konponji/index.html" TargetMode="External"/><Relationship Id="rId17" Type="http://schemas.openxmlformats.org/officeDocument/2006/relationships/hyperlink" Target="http://tanuki-bayashi.com/tone-ponpokou/konponji/index.html" TargetMode="External"/><Relationship Id="rId25" Type="http://schemas.openxmlformats.org/officeDocument/2006/relationships/hyperlink" Target="http://tanuki-bayashi.com/tone-ponpokou/konponji/index.html" TargetMode="External"/><Relationship Id="rId2" Type="http://schemas.openxmlformats.org/officeDocument/2006/relationships/hyperlink" Target="http://tanuki-bayashi.com/tone-ponpokou/konponji/index.html" TargetMode="External"/><Relationship Id="rId16" Type="http://schemas.openxmlformats.org/officeDocument/2006/relationships/hyperlink" Target="http://tanuki-bayashi.com/tone-ponpokou/konponji/index.html" TargetMode="External"/><Relationship Id="rId20" Type="http://schemas.openxmlformats.org/officeDocument/2006/relationships/hyperlink" Target="http://tanuki-bayashi.com/tone-ponpokou/konponji/index.html" TargetMode="External"/><Relationship Id="rId29" Type="http://schemas.openxmlformats.org/officeDocument/2006/relationships/hyperlink" Target="http://tanuki-bayashi.com/tone-ponpokou/konponji/index.html" TargetMode="External"/><Relationship Id="rId1" Type="http://schemas.openxmlformats.org/officeDocument/2006/relationships/hyperlink" Target="http://tanuki-bayashi.com/tone-ponpokou/konponji/index.html" TargetMode="External"/><Relationship Id="rId6" Type="http://schemas.openxmlformats.org/officeDocument/2006/relationships/hyperlink" Target="http://tanuki-bayashi.com/tone-ponpokou/konponji/index.html" TargetMode="External"/><Relationship Id="rId11" Type="http://schemas.openxmlformats.org/officeDocument/2006/relationships/hyperlink" Target="http://tanuki-bayashi.com/tone-ponpokou/konponji/index.html" TargetMode="External"/><Relationship Id="rId24" Type="http://schemas.openxmlformats.org/officeDocument/2006/relationships/hyperlink" Target="http://tanuki-bayashi.com/tone-ponpokou/konponji/index.html" TargetMode="External"/><Relationship Id="rId5" Type="http://schemas.openxmlformats.org/officeDocument/2006/relationships/hyperlink" Target="http://tanuki-bayashi.com/tone-ponpokou/konponji/index.html" TargetMode="External"/><Relationship Id="rId15" Type="http://schemas.openxmlformats.org/officeDocument/2006/relationships/hyperlink" Target="http://tanuki-bayashi.com/tone-ponpokou/konponji/index.html" TargetMode="External"/><Relationship Id="rId23" Type="http://schemas.openxmlformats.org/officeDocument/2006/relationships/hyperlink" Target="http://tanuki-bayashi.com/tone-ponpokou/konponji/index.html" TargetMode="External"/><Relationship Id="rId28" Type="http://schemas.openxmlformats.org/officeDocument/2006/relationships/hyperlink" Target="http://tanuki-bayashi.com/tone-ponpokou/konponji/index.html" TargetMode="External"/><Relationship Id="rId10" Type="http://schemas.openxmlformats.org/officeDocument/2006/relationships/hyperlink" Target="http://tanuki-bayashi.com/tone-ponpokou/konponji/index.html" TargetMode="External"/><Relationship Id="rId19" Type="http://schemas.openxmlformats.org/officeDocument/2006/relationships/hyperlink" Target="http://tanuki-bayashi.com/tone-ponpokou/konponji/index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anuki-bayashi.com/tone-ponpokou/konponji/index.html" TargetMode="External"/><Relationship Id="rId9" Type="http://schemas.openxmlformats.org/officeDocument/2006/relationships/hyperlink" Target="http://tanuki-bayashi.com/tone-ponpokou/konponji/index.html" TargetMode="External"/><Relationship Id="rId14" Type="http://schemas.openxmlformats.org/officeDocument/2006/relationships/hyperlink" Target="http://tanuki-bayashi.com/tone-ponpokou/konponji/index.html" TargetMode="External"/><Relationship Id="rId22" Type="http://schemas.openxmlformats.org/officeDocument/2006/relationships/hyperlink" Target="http://tanuki-bayashi.com/tone-ponpokou/konponji/index.html" TargetMode="External"/><Relationship Id="rId27" Type="http://schemas.openxmlformats.org/officeDocument/2006/relationships/hyperlink" Target="http://tanuki-bayashi.com/tone-ponpokou/konponji/index.html" TargetMode="External"/><Relationship Id="rId30" Type="http://schemas.openxmlformats.org/officeDocument/2006/relationships/hyperlink" Target="http://toneponpokou.tanuki-bayashi.com/konponj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3" workbookViewId="0">
      <selection activeCell="E23" sqref="E23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4.88671875" bestFit="1" customWidth="1"/>
    <col min="4" max="4" width="10.21875" bestFit="1" customWidth="1"/>
    <col min="5" max="5" width="12.2187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31" customWidth="1"/>
    <col min="11" max="11" width="10.21875" bestFit="1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x14ac:dyDescent="0.3">
      <c r="A2" s="7">
        <v>1</v>
      </c>
      <c r="B2" s="8" t="s">
        <v>11</v>
      </c>
      <c r="C2" s="8" t="s">
        <v>12</v>
      </c>
      <c r="D2" s="8" t="s">
        <v>13</v>
      </c>
      <c r="E2" s="9" t="s">
        <v>14</v>
      </c>
      <c r="G2" s="9" t="s">
        <v>14</v>
      </c>
      <c r="H2" s="10" t="s">
        <v>15</v>
      </c>
      <c r="I2" s="10" t="s">
        <v>15</v>
      </c>
      <c r="J2" s="10" t="s">
        <v>15</v>
      </c>
      <c r="K2" s="10" t="s">
        <v>16</v>
      </c>
      <c r="L2" s="11" t="s">
        <v>17</v>
      </c>
    </row>
    <row r="3" spans="1:12" s="6" customFormat="1" ht="40.5" x14ac:dyDescent="0.3">
      <c r="A3" s="7">
        <v>2</v>
      </c>
      <c r="B3" s="8" t="s">
        <v>11</v>
      </c>
      <c r="C3" s="8" t="s">
        <v>12</v>
      </c>
      <c r="D3" s="8" t="s">
        <v>13</v>
      </c>
      <c r="E3" s="9" t="s">
        <v>18</v>
      </c>
      <c r="F3" s="6" t="s">
        <v>19</v>
      </c>
      <c r="G3" s="9" t="s">
        <v>20</v>
      </c>
      <c r="H3" s="12" t="s">
        <v>21</v>
      </c>
      <c r="I3" s="13">
        <v>1818</v>
      </c>
      <c r="J3" s="8" t="s">
        <v>22</v>
      </c>
      <c r="K3" s="14" t="s">
        <v>23</v>
      </c>
      <c r="L3" s="11" t="s">
        <v>24</v>
      </c>
    </row>
    <row r="4" spans="1:12" s="6" customFormat="1" ht="27" x14ac:dyDescent="0.3">
      <c r="A4" s="7">
        <v>3</v>
      </c>
      <c r="B4" s="8" t="s">
        <v>11</v>
      </c>
      <c r="C4" s="8" t="s">
        <v>12</v>
      </c>
      <c r="D4" s="8" t="s">
        <v>13</v>
      </c>
      <c r="E4" s="9" t="s">
        <v>18</v>
      </c>
      <c r="F4" s="6" t="s">
        <v>19</v>
      </c>
      <c r="G4" s="9" t="s">
        <v>20</v>
      </c>
      <c r="H4" s="12" t="s">
        <v>21</v>
      </c>
      <c r="I4" s="13">
        <v>1818</v>
      </c>
      <c r="J4" s="8" t="s">
        <v>25</v>
      </c>
      <c r="K4" s="14" t="s">
        <v>26</v>
      </c>
      <c r="L4" s="11" t="s">
        <v>24</v>
      </c>
    </row>
    <row r="5" spans="1:12" s="6" customFormat="1" x14ac:dyDescent="0.3">
      <c r="A5" s="7">
        <v>4</v>
      </c>
      <c r="B5" s="8" t="s">
        <v>11</v>
      </c>
      <c r="C5" s="8" t="s">
        <v>12</v>
      </c>
      <c r="D5" s="8" t="s">
        <v>13</v>
      </c>
      <c r="E5" s="9" t="s">
        <v>27</v>
      </c>
      <c r="F5" s="6" t="s">
        <v>19</v>
      </c>
      <c r="G5" s="9" t="s">
        <v>20</v>
      </c>
      <c r="H5" s="12" t="s">
        <v>21</v>
      </c>
      <c r="I5" s="13">
        <v>1818</v>
      </c>
      <c r="J5" s="8" t="s">
        <v>25</v>
      </c>
      <c r="K5" s="12" t="s">
        <v>28</v>
      </c>
      <c r="L5" s="11" t="s">
        <v>24</v>
      </c>
    </row>
    <row r="6" spans="1:12" s="6" customFormat="1" ht="27" x14ac:dyDescent="0.3">
      <c r="A6" s="7">
        <v>5</v>
      </c>
      <c r="B6" s="8" t="s">
        <v>11</v>
      </c>
      <c r="C6" s="8" t="s">
        <v>12</v>
      </c>
      <c r="D6" s="8" t="s">
        <v>13</v>
      </c>
      <c r="E6" s="9" t="s">
        <v>27</v>
      </c>
      <c r="F6" s="6" t="s">
        <v>19</v>
      </c>
      <c r="G6" s="9" t="s">
        <v>20</v>
      </c>
      <c r="H6" s="12" t="s">
        <v>21</v>
      </c>
      <c r="I6" s="13">
        <v>1818</v>
      </c>
      <c r="J6" s="8" t="s">
        <v>29</v>
      </c>
      <c r="K6" s="14" t="s">
        <v>30</v>
      </c>
      <c r="L6" s="11" t="s">
        <v>24</v>
      </c>
    </row>
    <row r="7" spans="1:12" s="6" customFormat="1" ht="27" x14ac:dyDescent="0.3">
      <c r="A7" s="7">
        <v>6</v>
      </c>
      <c r="B7" s="8" t="s">
        <v>11</v>
      </c>
      <c r="C7" s="8" t="s">
        <v>12</v>
      </c>
      <c r="D7" s="8" t="s">
        <v>13</v>
      </c>
      <c r="E7" s="9" t="s">
        <v>31</v>
      </c>
      <c r="G7" s="9" t="s">
        <v>32</v>
      </c>
      <c r="H7" s="10" t="s">
        <v>33</v>
      </c>
      <c r="I7" s="15">
        <v>1961</v>
      </c>
      <c r="J7" s="16" t="s">
        <v>34</v>
      </c>
      <c r="K7" s="10" t="s">
        <v>35</v>
      </c>
      <c r="L7" s="11" t="s">
        <v>36</v>
      </c>
    </row>
    <row r="8" spans="1:12" s="6" customFormat="1" x14ac:dyDescent="0.3">
      <c r="A8" s="7">
        <v>7</v>
      </c>
      <c r="B8" s="8" t="s">
        <v>11</v>
      </c>
      <c r="C8" s="8" t="s">
        <v>12</v>
      </c>
      <c r="D8" s="8" t="s">
        <v>13</v>
      </c>
      <c r="E8" s="9" t="s">
        <v>37</v>
      </c>
      <c r="F8" s="6" t="s">
        <v>38</v>
      </c>
      <c r="G8" s="9" t="s">
        <v>39</v>
      </c>
      <c r="H8" s="12" t="s">
        <v>40</v>
      </c>
      <c r="I8" s="12" t="s">
        <v>40</v>
      </c>
      <c r="J8" s="8" t="s">
        <v>41</v>
      </c>
      <c r="K8" s="12" t="s">
        <v>42</v>
      </c>
      <c r="L8" s="11" t="s">
        <v>43</v>
      </c>
    </row>
    <row r="9" spans="1:12" s="6" customFormat="1" x14ac:dyDescent="0.3">
      <c r="A9" s="7">
        <v>8</v>
      </c>
      <c r="B9" s="8" t="s">
        <v>11</v>
      </c>
      <c r="C9" s="8" t="s">
        <v>12</v>
      </c>
      <c r="D9" s="8" t="s">
        <v>13</v>
      </c>
      <c r="E9" s="9" t="s">
        <v>44</v>
      </c>
      <c r="F9" s="9" t="s">
        <v>45</v>
      </c>
      <c r="G9" s="9" t="s">
        <v>20</v>
      </c>
      <c r="H9" s="12" t="s">
        <v>40</v>
      </c>
      <c r="I9" s="12" t="s">
        <v>40</v>
      </c>
      <c r="J9" s="8" t="s">
        <v>46</v>
      </c>
      <c r="K9" s="12" t="s">
        <v>47</v>
      </c>
      <c r="L9" s="11" t="s">
        <v>48</v>
      </c>
    </row>
    <row r="10" spans="1:12" s="6" customFormat="1" x14ac:dyDescent="0.3">
      <c r="A10" s="7">
        <v>9</v>
      </c>
      <c r="B10" s="8" t="s">
        <v>11</v>
      </c>
      <c r="C10" s="8" t="s">
        <v>12</v>
      </c>
      <c r="D10" s="8" t="s">
        <v>13</v>
      </c>
      <c r="E10" s="9" t="s">
        <v>44</v>
      </c>
      <c r="F10" s="9" t="s">
        <v>45</v>
      </c>
      <c r="G10" s="9" t="s">
        <v>20</v>
      </c>
      <c r="H10" s="12" t="s">
        <v>40</v>
      </c>
      <c r="I10" s="12" t="s">
        <v>40</v>
      </c>
      <c r="J10" s="8" t="s">
        <v>46</v>
      </c>
      <c r="K10" s="12" t="s">
        <v>49</v>
      </c>
      <c r="L10" s="11" t="s">
        <v>50</v>
      </c>
    </row>
    <row r="11" spans="1:12" s="6" customFormat="1" ht="27" x14ac:dyDescent="0.3">
      <c r="A11" s="7">
        <v>10</v>
      </c>
      <c r="B11" s="8" t="s">
        <v>11</v>
      </c>
      <c r="C11" s="8" t="s">
        <v>12</v>
      </c>
      <c r="D11" s="8" t="s">
        <v>13</v>
      </c>
      <c r="E11" s="6" t="s">
        <v>51</v>
      </c>
      <c r="F11" s="6" t="s">
        <v>38</v>
      </c>
      <c r="G11" s="9" t="s">
        <v>39</v>
      </c>
      <c r="H11" s="12" t="s">
        <v>135</v>
      </c>
      <c r="I11" s="12">
        <v>1727</v>
      </c>
      <c r="J11" s="8" t="s">
        <v>134</v>
      </c>
      <c r="K11" s="12" t="s">
        <v>52</v>
      </c>
      <c r="L11" s="11" t="s">
        <v>53</v>
      </c>
    </row>
    <row r="12" spans="1:12" s="6" customFormat="1" ht="27" x14ac:dyDescent="0.3">
      <c r="A12" s="7">
        <v>11</v>
      </c>
      <c r="B12" s="8" t="s">
        <v>11</v>
      </c>
      <c r="C12" s="8" t="s">
        <v>12</v>
      </c>
      <c r="D12" s="8" t="s">
        <v>13</v>
      </c>
      <c r="E12" s="6" t="s">
        <v>51</v>
      </c>
      <c r="F12" s="6" t="s">
        <v>38</v>
      </c>
      <c r="G12" s="9" t="s">
        <v>39</v>
      </c>
      <c r="H12" s="12" t="s">
        <v>40</v>
      </c>
      <c r="I12" s="12" t="s">
        <v>40</v>
      </c>
      <c r="J12" s="8" t="s">
        <v>54</v>
      </c>
      <c r="K12" s="12" t="s">
        <v>55</v>
      </c>
      <c r="L12" s="11" t="s">
        <v>56</v>
      </c>
    </row>
    <row r="13" spans="1:12" s="6" customFormat="1" ht="27" x14ac:dyDescent="0.3">
      <c r="A13" s="7">
        <v>12</v>
      </c>
      <c r="B13" s="8" t="s">
        <v>11</v>
      </c>
      <c r="C13" s="8" t="s">
        <v>12</v>
      </c>
      <c r="D13" s="8" t="s">
        <v>13</v>
      </c>
      <c r="E13" s="9" t="s">
        <v>57</v>
      </c>
      <c r="F13" s="6" t="s">
        <v>38</v>
      </c>
      <c r="G13" s="9" t="s">
        <v>39</v>
      </c>
      <c r="H13" s="12" t="s">
        <v>58</v>
      </c>
      <c r="I13" s="13">
        <v>1737</v>
      </c>
      <c r="J13" s="8" t="s">
        <v>59</v>
      </c>
      <c r="K13" s="12" t="s">
        <v>60</v>
      </c>
      <c r="L13" s="11" t="s">
        <v>61</v>
      </c>
    </row>
    <row r="14" spans="1:12" s="6" customFormat="1" ht="27" x14ac:dyDescent="0.3">
      <c r="A14" s="7">
        <v>13</v>
      </c>
      <c r="B14" s="8" t="s">
        <v>11</v>
      </c>
      <c r="C14" s="8" t="s">
        <v>12</v>
      </c>
      <c r="D14" s="8" t="s">
        <v>62</v>
      </c>
      <c r="E14" s="9" t="s">
        <v>63</v>
      </c>
      <c r="F14" s="6" t="s">
        <v>19</v>
      </c>
      <c r="G14" s="9" t="s">
        <v>20</v>
      </c>
      <c r="H14" s="12" t="s">
        <v>64</v>
      </c>
      <c r="I14" s="13">
        <v>1861</v>
      </c>
      <c r="J14" s="8" t="s">
        <v>65</v>
      </c>
      <c r="K14" s="14" t="s">
        <v>66</v>
      </c>
      <c r="L14" s="11" t="s">
        <v>67</v>
      </c>
    </row>
    <row r="15" spans="1:12" s="6" customFormat="1" ht="27" x14ac:dyDescent="0.3">
      <c r="A15" s="7">
        <v>14</v>
      </c>
      <c r="B15" s="8" t="s">
        <v>11</v>
      </c>
      <c r="C15" s="8" t="s">
        <v>12</v>
      </c>
      <c r="D15" s="8" t="s">
        <v>62</v>
      </c>
      <c r="E15" s="9" t="s">
        <v>63</v>
      </c>
      <c r="F15" s="6" t="s">
        <v>19</v>
      </c>
      <c r="G15" s="9" t="s">
        <v>20</v>
      </c>
      <c r="H15" s="12" t="s">
        <v>21</v>
      </c>
      <c r="I15" s="13">
        <v>1818</v>
      </c>
      <c r="J15" s="8" t="s">
        <v>25</v>
      </c>
      <c r="K15" s="12" t="s">
        <v>68</v>
      </c>
      <c r="L15" s="11" t="s">
        <v>67</v>
      </c>
    </row>
    <row r="16" spans="1:12" s="6" customFormat="1" ht="27" x14ac:dyDescent="0.3">
      <c r="A16" s="7">
        <v>15</v>
      </c>
      <c r="B16" s="8" t="s">
        <v>11</v>
      </c>
      <c r="C16" s="8" t="s">
        <v>12</v>
      </c>
      <c r="D16" s="8" t="s">
        <v>62</v>
      </c>
      <c r="E16" s="9" t="s">
        <v>69</v>
      </c>
      <c r="F16" s="9" t="s">
        <v>45</v>
      </c>
      <c r="G16" s="9" t="s">
        <v>39</v>
      </c>
      <c r="H16" s="12" t="s">
        <v>70</v>
      </c>
      <c r="I16" s="13">
        <v>1664</v>
      </c>
      <c r="J16" s="8" t="s">
        <v>71</v>
      </c>
      <c r="K16" s="12" t="s">
        <v>72</v>
      </c>
      <c r="L16" s="11" t="s">
        <v>73</v>
      </c>
    </row>
    <row r="17" spans="1:12" s="6" customFormat="1" ht="40.5" x14ac:dyDescent="0.3">
      <c r="A17" s="7">
        <v>16</v>
      </c>
      <c r="B17" s="8" t="s">
        <v>11</v>
      </c>
      <c r="C17" s="8" t="s">
        <v>12</v>
      </c>
      <c r="D17" s="8" t="s">
        <v>62</v>
      </c>
      <c r="E17" s="9" t="s">
        <v>74</v>
      </c>
      <c r="G17" s="9" t="s">
        <v>75</v>
      </c>
      <c r="H17" s="12" t="s">
        <v>76</v>
      </c>
      <c r="I17" s="13">
        <v>1826</v>
      </c>
      <c r="J17" s="8" t="s">
        <v>77</v>
      </c>
      <c r="K17" s="12" t="s">
        <v>78</v>
      </c>
      <c r="L17" s="11" t="s">
        <v>79</v>
      </c>
    </row>
    <row r="18" spans="1:12" s="6" customFormat="1" ht="40.5" x14ac:dyDescent="0.3">
      <c r="A18" s="7">
        <v>17</v>
      </c>
      <c r="B18" s="8" t="s">
        <v>11</v>
      </c>
      <c r="C18" s="8" t="s">
        <v>12</v>
      </c>
      <c r="D18" s="8" t="s">
        <v>62</v>
      </c>
      <c r="E18" s="9" t="s">
        <v>80</v>
      </c>
      <c r="G18" s="9" t="s">
        <v>75</v>
      </c>
      <c r="H18" s="12" t="s">
        <v>81</v>
      </c>
      <c r="I18" s="13">
        <v>1778</v>
      </c>
      <c r="J18" s="8" t="s">
        <v>82</v>
      </c>
      <c r="K18" s="12" t="s">
        <v>83</v>
      </c>
      <c r="L18" s="11" t="s">
        <v>84</v>
      </c>
    </row>
    <row r="19" spans="1:12" s="6" customFormat="1" ht="27" x14ac:dyDescent="0.3">
      <c r="A19" s="7">
        <v>18</v>
      </c>
      <c r="B19" s="8" t="s">
        <v>11</v>
      </c>
      <c r="C19" s="8" t="s">
        <v>12</v>
      </c>
      <c r="D19" s="8" t="s">
        <v>85</v>
      </c>
      <c r="E19" s="9" t="s">
        <v>86</v>
      </c>
      <c r="G19" s="9" t="s">
        <v>87</v>
      </c>
      <c r="H19" s="12"/>
      <c r="I19" s="13"/>
      <c r="J19" s="8" t="s">
        <v>88</v>
      </c>
      <c r="K19" s="12" t="s">
        <v>89</v>
      </c>
      <c r="L19" s="11" t="s">
        <v>90</v>
      </c>
    </row>
    <row r="20" spans="1:12" s="6" customFormat="1" ht="40.5" x14ac:dyDescent="0.3">
      <c r="A20" s="7">
        <v>19</v>
      </c>
      <c r="B20" s="8" t="s">
        <v>11</v>
      </c>
      <c r="C20" s="8" t="s">
        <v>12</v>
      </c>
      <c r="D20" s="8" t="s">
        <v>85</v>
      </c>
      <c r="E20" s="9" t="s">
        <v>91</v>
      </c>
      <c r="F20" s="9" t="s">
        <v>45</v>
      </c>
      <c r="G20" s="9" t="s">
        <v>39</v>
      </c>
      <c r="H20" s="12" t="s">
        <v>92</v>
      </c>
      <c r="I20" s="13">
        <v>1670</v>
      </c>
      <c r="J20" s="8" t="s">
        <v>93</v>
      </c>
      <c r="K20" s="12" t="s">
        <v>94</v>
      </c>
      <c r="L20" s="11" t="s">
        <v>95</v>
      </c>
    </row>
    <row r="21" spans="1:12" s="6" customFormat="1" ht="54" x14ac:dyDescent="0.3">
      <c r="A21" s="7">
        <v>20</v>
      </c>
      <c r="B21" s="8" t="s">
        <v>11</v>
      </c>
      <c r="C21" s="8" t="s">
        <v>12</v>
      </c>
      <c r="D21" s="8" t="s">
        <v>85</v>
      </c>
      <c r="E21" s="9" t="s">
        <v>155</v>
      </c>
      <c r="F21" s="9" t="s">
        <v>45</v>
      </c>
      <c r="G21" s="9" t="s">
        <v>39</v>
      </c>
      <c r="H21" s="12" t="s">
        <v>96</v>
      </c>
      <c r="I21" s="13">
        <v>1700</v>
      </c>
      <c r="J21" s="8" t="s">
        <v>97</v>
      </c>
      <c r="K21" s="12" t="s">
        <v>98</v>
      </c>
      <c r="L21" s="11" t="s">
        <v>99</v>
      </c>
    </row>
    <row r="22" spans="1:12" s="6" customFormat="1" ht="27" x14ac:dyDescent="0.3">
      <c r="A22" s="7">
        <v>21</v>
      </c>
      <c r="B22" s="8" t="s">
        <v>11</v>
      </c>
      <c r="C22" s="8" t="s">
        <v>12</v>
      </c>
      <c r="D22" s="8" t="s">
        <v>85</v>
      </c>
      <c r="E22" s="9" t="s">
        <v>100</v>
      </c>
      <c r="F22" s="6" t="s">
        <v>38</v>
      </c>
      <c r="G22" s="9" t="s">
        <v>39</v>
      </c>
      <c r="H22" s="12" t="s">
        <v>101</v>
      </c>
      <c r="I22" s="13">
        <v>1671</v>
      </c>
      <c r="J22" s="8" t="s">
        <v>102</v>
      </c>
      <c r="K22" s="12" t="s">
        <v>103</v>
      </c>
      <c r="L22" s="11" t="s">
        <v>104</v>
      </c>
    </row>
    <row r="23" spans="1:12" s="6" customFormat="1" ht="40.5" x14ac:dyDescent="0.3">
      <c r="A23" s="7">
        <v>22</v>
      </c>
      <c r="B23" s="8" t="s">
        <v>11</v>
      </c>
      <c r="C23" s="8" t="s">
        <v>12</v>
      </c>
      <c r="D23" s="8" t="s">
        <v>85</v>
      </c>
      <c r="E23" s="9" t="s">
        <v>100</v>
      </c>
      <c r="F23" s="6" t="s">
        <v>38</v>
      </c>
      <c r="G23" s="9" t="s">
        <v>39</v>
      </c>
      <c r="H23" s="12" t="s">
        <v>101</v>
      </c>
      <c r="I23" s="13">
        <v>1671</v>
      </c>
      <c r="J23" s="8" t="s">
        <v>105</v>
      </c>
      <c r="K23" s="12" t="s">
        <v>106</v>
      </c>
      <c r="L23" s="11" t="s">
        <v>107</v>
      </c>
    </row>
    <row r="24" spans="1:12" s="6" customFormat="1" ht="27" x14ac:dyDescent="0.3">
      <c r="A24" s="7">
        <v>23</v>
      </c>
      <c r="B24" s="8" t="s">
        <v>11</v>
      </c>
      <c r="C24" s="8" t="s">
        <v>12</v>
      </c>
      <c r="D24" s="8" t="s">
        <v>85</v>
      </c>
      <c r="E24" s="9" t="s">
        <v>100</v>
      </c>
      <c r="F24" s="9" t="s">
        <v>45</v>
      </c>
      <c r="G24" s="9" t="s">
        <v>39</v>
      </c>
      <c r="H24" s="12" t="s">
        <v>108</v>
      </c>
      <c r="I24" s="13">
        <v>1669</v>
      </c>
      <c r="J24" s="8" t="s">
        <v>109</v>
      </c>
      <c r="K24" s="12" t="s">
        <v>110</v>
      </c>
      <c r="L24" s="11" t="s">
        <v>111</v>
      </c>
    </row>
    <row r="25" spans="1:12" s="6" customFormat="1" ht="27" x14ac:dyDescent="0.3">
      <c r="A25" s="7">
        <v>24</v>
      </c>
      <c r="B25" s="8" t="s">
        <v>11</v>
      </c>
      <c r="C25" s="8" t="s">
        <v>12</v>
      </c>
      <c r="D25" s="8" t="s">
        <v>85</v>
      </c>
      <c r="E25" s="9" t="s">
        <v>112</v>
      </c>
      <c r="F25" s="6" t="s">
        <v>113</v>
      </c>
      <c r="G25" s="9" t="s">
        <v>114</v>
      </c>
      <c r="H25" s="12"/>
      <c r="I25" s="13"/>
      <c r="J25" s="8" t="s">
        <v>115</v>
      </c>
      <c r="K25" s="12" t="s">
        <v>116</v>
      </c>
      <c r="L25" s="11" t="s">
        <v>117</v>
      </c>
    </row>
    <row r="26" spans="1:12" s="6" customFormat="1" ht="27" x14ac:dyDescent="0.3">
      <c r="A26" s="7">
        <v>25</v>
      </c>
      <c r="B26" s="8" t="s">
        <v>11</v>
      </c>
      <c r="C26" s="8" t="s">
        <v>12</v>
      </c>
      <c r="D26" s="8" t="s">
        <v>85</v>
      </c>
      <c r="E26" s="9" t="s">
        <v>118</v>
      </c>
      <c r="G26" s="9" t="s">
        <v>87</v>
      </c>
      <c r="H26" s="12" t="s">
        <v>119</v>
      </c>
      <c r="I26" s="13">
        <v>1988</v>
      </c>
      <c r="J26" s="8" t="s">
        <v>120</v>
      </c>
      <c r="K26" s="14" t="s">
        <v>121</v>
      </c>
      <c r="L26" s="11" t="s">
        <v>122</v>
      </c>
    </row>
    <row r="27" spans="1:12" s="6" customFormat="1" ht="40.5" x14ac:dyDescent="0.3">
      <c r="A27" s="7">
        <v>26</v>
      </c>
      <c r="B27" s="8" t="s">
        <v>11</v>
      </c>
      <c r="C27" s="8" t="s">
        <v>12</v>
      </c>
      <c r="D27" s="8" t="s">
        <v>85</v>
      </c>
      <c r="E27" s="9" t="s">
        <v>123</v>
      </c>
      <c r="G27" s="9" t="s">
        <v>124</v>
      </c>
      <c r="H27" s="12" t="s">
        <v>125</v>
      </c>
      <c r="I27" s="13">
        <v>1882</v>
      </c>
      <c r="J27" s="8" t="s">
        <v>126</v>
      </c>
      <c r="K27" s="14" t="s">
        <v>127</v>
      </c>
      <c r="L27" s="11" t="s">
        <v>128</v>
      </c>
    </row>
    <row r="28" spans="1:12" s="6" customFormat="1" ht="27" x14ac:dyDescent="0.3">
      <c r="A28" s="7">
        <v>27</v>
      </c>
      <c r="B28" s="8" t="s">
        <v>11</v>
      </c>
      <c r="C28" s="8" t="s">
        <v>12</v>
      </c>
      <c r="D28" s="8" t="s">
        <v>136</v>
      </c>
      <c r="E28" s="9" t="s">
        <v>137</v>
      </c>
      <c r="G28" s="9" t="s">
        <v>138</v>
      </c>
      <c r="H28" s="9" t="s">
        <v>139</v>
      </c>
      <c r="I28" s="13">
        <v>1910</v>
      </c>
      <c r="J28" s="8" t="s">
        <v>140</v>
      </c>
      <c r="K28" s="12" t="s">
        <v>141</v>
      </c>
      <c r="L28" s="11" t="s">
        <v>142</v>
      </c>
    </row>
    <row r="29" spans="1:12" s="6" customFormat="1" ht="27" x14ac:dyDescent="0.3">
      <c r="A29" s="7">
        <v>28</v>
      </c>
      <c r="B29" s="8" t="s">
        <v>11</v>
      </c>
      <c r="C29" s="8" t="s">
        <v>12</v>
      </c>
      <c r="D29" s="8" t="s">
        <v>143</v>
      </c>
      <c r="E29" s="9" t="s">
        <v>144</v>
      </c>
      <c r="G29" s="9" t="s">
        <v>87</v>
      </c>
      <c r="H29" s="12" t="s">
        <v>145</v>
      </c>
      <c r="I29" s="13">
        <v>1960</v>
      </c>
      <c r="J29" s="8" t="s">
        <v>146</v>
      </c>
      <c r="K29" s="14" t="s">
        <v>147</v>
      </c>
      <c r="L29" s="11" t="s">
        <v>148</v>
      </c>
    </row>
    <row r="30" spans="1:12" s="6" customFormat="1" ht="27" x14ac:dyDescent="0.3">
      <c r="A30" s="7">
        <v>29</v>
      </c>
      <c r="B30" s="8" t="s">
        <v>11</v>
      </c>
      <c r="C30" s="8" t="s">
        <v>12</v>
      </c>
      <c r="D30" s="8" t="s">
        <v>143</v>
      </c>
      <c r="E30" s="9" t="s">
        <v>149</v>
      </c>
      <c r="G30" s="9" t="s">
        <v>87</v>
      </c>
      <c r="H30" s="12" t="s">
        <v>150</v>
      </c>
      <c r="I30" s="13">
        <v>1806</v>
      </c>
      <c r="J30" s="8" t="s">
        <v>151</v>
      </c>
      <c r="K30" s="12" t="s">
        <v>152</v>
      </c>
      <c r="L30" s="11" t="s">
        <v>153</v>
      </c>
    </row>
    <row r="31" spans="1:12" s="6" customFormat="1" ht="27" x14ac:dyDescent="0.3">
      <c r="A31" s="7">
        <v>30</v>
      </c>
      <c r="B31" s="8" t="s">
        <v>11</v>
      </c>
      <c r="C31" s="8" t="s">
        <v>12</v>
      </c>
      <c r="D31" s="8" t="s">
        <v>129</v>
      </c>
      <c r="E31" s="9" t="s">
        <v>154</v>
      </c>
      <c r="F31" s="9" t="s">
        <v>154</v>
      </c>
      <c r="G31" s="9" t="s">
        <v>20</v>
      </c>
      <c r="H31" s="12" t="s">
        <v>130</v>
      </c>
      <c r="I31" s="13">
        <v>1998</v>
      </c>
      <c r="J31" s="8" t="s">
        <v>131</v>
      </c>
      <c r="K31" s="14" t="s">
        <v>132</v>
      </c>
      <c r="L31" s="11" t="s">
        <v>133</v>
      </c>
    </row>
  </sheetData>
  <phoneticPr fontId="3"/>
  <dataValidations count="1">
    <dataValidation imeMode="halfAlpha" allowBlank="1" showInputMessage="1" showErrorMessage="1" sqref="I1 I3:I7 I13:I31"/>
  </dataValidations>
  <hyperlinks>
    <hyperlink ref="L2" r:id="rId1" location="hondou"/>
    <hyperlink ref="L3" r:id="rId2" location="daishidou2_zou"/>
    <hyperlink ref="L4" r:id="rId3" location="daishidou2_zou"/>
    <hyperlink ref="L5" r:id="rId4" location="daishidou2_zou"/>
    <hyperlink ref="L6" r:id="rId5" location="daishidou2_zou"/>
    <hyperlink ref="L7" r:id="rId6" location="kechigankinenhi"/>
    <hyperlink ref="L8" r:id="rId7" location="jukuyatou1"/>
    <hyperlink ref="L9" r:id="rId8" location="jizou1"/>
    <hyperlink ref="L10" r:id="rId9" location="jizou2"/>
    <hyperlink ref="L11" r:id="rId10" location="nyoirinkannon1"/>
    <hyperlink ref="L12" r:id="rId11" location="nyoirinkannon2"/>
    <hyperlink ref="L13" r:id="rId12" location="jushichiyatou"/>
    <hyperlink ref="L14" r:id="rId13" location="oshidodaishi"/>
    <hyperlink ref="L15" r:id="rId14" location="oshidodaishi"/>
    <hyperlink ref="L16" r:id="rId15" location="jizou3"/>
    <hyperlink ref="L17" r:id="rId16" location="sanzanhyakuban"/>
    <hyperlink ref="L18" r:id="rId17" location="fudasyotou"/>
    <hyperlink ref="L19" r:id="rId18" location="bochiiriguchi"/>
    <hyperlink ref="L20" r:id="rId19" location="hyakudou"/>
    <hyperlink ref="L21" r:id="rId20" location="jugoyatou"/>
    <hyperlink ref="L22" r:id="rId21" location="jukuyatou2"/>
    <hyperlink ref="L23" r:id="rId22" location="jukuyatou3"/>
    <hyperlink ref="L24" r:id="rId23" location="jukuyatou4"/>
    <hyperlink ref="L25" r:id="rId24" location="bochisekibutsu"/>
    <hyperlink ref="L26" r:id="rId25" location="miyamotohiranao"/>
    <hyperlink ref="L27" r:id="rId26" location="miyamotoshinreihi"/>
    <hyperlink ref="L29" r:id="rId27" location="ootsukenobohi"/>
    <hyperlink ref="L30" r:id="rId28" location="hanafusaryosuke"/>
    <hyperlink ref="L31" r:id="rId29" location="kenzoku"/>
    <hyperlink ref="L28" r:id="rId30" location="miyamototenyou"/>
  </hyperlinks>
  <pageMargins left="0.7" right="0.7" top="0.75" bottom="0.75" header="0.3" footer="0.3"/>
  <pageSetup paperSize="9" orientation="landscape" horizontalDpi="4294967294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2016-06-08T15:19:46Z</dcterms:created>
  <dcterms:modified xsi:type="dcterms:W3CDTF">2016-07-08T15:43:00Z</dcterms:modified>
</cp:coreProperties>
</file>