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23970" windowHeight="9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<sst xmlns="http://schemas.openxmlformats.org/spreadsheetml/2006/main" count="321" uniqueCount="174">
  <si>
    <t>諏訪神社２</t>
    <rPh sb="0" eb="2">
      <t>スワ</t>
    </rPh>
    <rPh sb="2" eb="4">
      <t>ジ</t>
    </rPh>
    <phoneticPr fontId="2"/>
  </si>
  <si>
    <t>羽根野</t>
    <rPh sb="0" eb="3">
      <t>ハネノ</t>
    </rPh>
    <phoneticPr fontId="2"/>
  </si>
  <si>
    <t>諏訪神社</t>
    <rPh sb="0" eb="2">
      <t>スワ</t>
    </rPh>
    <rPh sb="2" eb="4">
      <t>ジ</t>
    </rPh>
    <phoneticPr fontId="2"/>
  </si>
  <si>
    <t>四郡大師左</t>
    <rPh sb="0" eb="4">
      <t>シグン</t>
    </rPh>
    <rPh sb="4" eb="5">
      <t>ヒダリ</t>
    </rPh>
    <phoneticPr fontId="2"/>
  </si>
  <si>
    <t>圓光大師</t>
    <rPh sb="0" eb="1">
      <t>エン</t>
    </rPh>
    <rPh sb="1" eb="2">
      <t>ヒカリ</t>
    </rPh>
    <rPh sb="2" eb="4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</si>
  <si>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</si>
  <si>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phoneticPr fontId="2"/>
  </si>
  <si>
    <t>［大師］圓光大師/拾七番</t>
    <rPh sb="1" eb="3">
      <t>ダイシ</t>
    </rPh>
    <phoneticPr fontId="2"/>
  </si>
  <si>
    <t>33*23*17</t>
    <phoneticPr fontId="2"/>
  </si>
  <si>
    <t>http://toneponpokou.tanuki-bayashi.com/suwajinjya/index2.html#suwa_daishi</t>
    <phoneticPr fontId="2"/>
  </si>
  <si>
    <t>四郡大師右</t>
    <rPh sb="0" eb="4">
      <t>シグン</t>
    </rPh>
    <rPh sb="4" eb="5">
      <t>ミギ</t>
    </rPh>
    <phoneticPr fontId="2"/>
  </si>
  <si>
    <t>大師</t>
    <rPh sb="0" eb="2">
      <t>ダイシ</t>
    </rPh>
    <phoneticPr fontId="2"/>
  </si>
  <si>
    <t>文政元年</t>
    <phoneticPr fontId="2"/>
  </si>
  <si>
    <t>［大師］</t>
    <phoneticPr fontId="2"/>
  </si>
  <si>
    <t>33*25*17</t>
    <phoneticPr fontId="2"/>
  </si>
  <si>
    <t>http://toneponpokou.tanuki-bayashi.com/suwajinjya/index2.html#suwa_daishi</t>
    <phoneticPr fontId="2"/>
  </si>
  <si>
    <t>不動明王塔</t>
    <rPh sb="4" eb="5">
      <t>トウ</t>
    </rPh>
    <phoneticPr fontId="2"/>
  </si>
  <si>
    <t>自然石</t>
    <rPh sb="0" eb="3">
      <t>シゼンセキ</t>
    </rPh>
    <phoneticPr fontId="2"/>
  </si>
  <si>
    <t>明治20年</t>
    <rPh sb="0" eb="2">
      <t>メイジ</t>
    </rPh>
    <rPh sb="4" eb="5">
      <t>ネン</t>
    </rPh>
    <phoneticPr fontId="2"/>
  </si>
  <si>
    <t>成田山不動明王/明治二十年六月　平野</t>
    <phoneticPr fontId="2"/>
  </si>
  <si>
    <t>73*38*14</t>
    <phoneticPr fontId="2"/>
  </si>
  <si>
    <t>http://toneponpokou.tanuki-bayashi.com/suwajinjya/index2.html#naritafudou</t>
    <phoneticPr fontId="2"/>
  </si>
  <si>
    <t>不明</t>
    <rPh sb="0" eb="2">
      <t>フメイ</t>
    </rPh>
    <phoneticPr fontId="2"/>
  </si>
  <si>
    <t>石祠</t>
    <rPh sb="0" eb="2">
      <t>セ</t>
    </rPh>
    <phoneticPr fontId="2"/>
  </si>
  <si>
    <t>47*31*28</t>
    <phoneticPr fontId="2"/>
  </si>
  <si>
    <t>http://toneponpokou.tanuki-bayashi.com/suwajinjya/index2.html#fumei</t>
    <phoneticPr fontId="2"/>
  </si>
  <si>
    <t>道祖神</t>
    <rPh sb="0" eb="3">
      <t>ドウソジン</t>
    </rPh>
    <phoneticPr fontId="2"/>
  </si>
  <si>
    <t>安永4年</t>
    <phoneticPr fontId="2"/>
  </si>
  <si>
    <t>道祖神</t>
    <phoneticPr fontId="2"/>
  </si>
  <si>
    <t>75*30*16</t>
    <phoneticPr fontId="2"/>
  </si>
  <si>
    <t>http://toneponpokou.tanuki-bayashi.com/suwajinjya/index2.html#DOUSO12</t>
    <phoneticPr fontId="2"/>
  </si>
  <si>
    <t>手水石</t>
    <rPh sb="0" eb="2">
      <t>テミズ</t>
    </rPh>
    <rPh sb="2" eb="3">
      <t>イシ</t>
    </rPh>
    <phoneticPr fontId="2"/>
  </si>
  <si>
    <t>安永4年</t>
    <phoneticPr fontId="2"/>
  </si>
  <si>
    <t>安永四未天/道祖神/八月吉日/平野新八　内</t>
    <rPh sb="0" eb="2">
      <t>アンエイ</t>
    </rPh>
    <rPh sb="2" eb="3">
      <t>ヨン</t>
    </rPh>
    <rPh sb="3" eb="4">
      <t>ミ</t>
    </rPh>
    <rPh sb="4" eb="5">
      <t>テン</t>
    </rPh>
    <rPh sb="6" eb="9">
      <t>ドウソジン</t>
    </rPh>
    <rPh sb="10" eb="12">
      <t>ハチガツ</t>
    </rPh>
    <rPh sb="12" eb="14">
      <t>キチジツ</t>
    </rPh>
    <rPh sb="15" eb="17">
      <t>ヒラノ</t>
    </rPh>
    <rPh sb="17" eb="19">
      <t>シンパチ</t>
    </rPh>
    <rPh sb="20" eb="21">
      <t>ナイ</t>
    </rPh>
    <phoneticPr fontId="2"/>
  </si>
  <si>
    <t>24*33*24</t>
    <phoneticPr fontId="2"/>
  </si>
  <si>
    <t>http://toneponpokou.tanuki-bayashi.com/suwajinjya/index2.html#DOUSO12</t>
    <phoneticPr fontId="2"/>
  </si>
  <si>
    <t>十六夜塔</t>
    <phoneticPr fontId="2"/>
  </si>
  <si>
    <t>大日如来</t>
    <phoneticPr fontId="2"/>
  </si>
  <si>
    <t>光背型</t>
    <rPh sb="0" eb="2">
      <t>コウハイ</t>
    </rPh>
    <rPh sb="2" eb="3">
      <t>カタ</t>
    </rPh>
    <phoneticPr fontId="2"/>
  </si>
  <si>
    <t>延宝5年</t>
    <phoneticPr fontId="2"/>
  </si>
  <si>
    <t>［大日如来］十六夜念佛　同行十七人/延宝五年巳　十二月十六日</t>
    <rPh sb="1" eb="3">
      <t>ダイニチ</t>
    </rPh>
    <rPh sb="3" eb="5">
      <t>ニョライ</t>
    </rPh>
    <phoneticPr fontId="2"/>
  </si>
  <si>
    <t>56*32*19</t>
    <phoneticPr fontId="2"/>
  </si>
  <si>
    <t>http://toneponpokou.tanuki-bayashi.com/suwajinjya/index2.html#izayoi</t>
    <phoneticPr fontId="2"/>
  </si>
  <si>
    <t>庚申塔</t>
    <rPh sb="0" eb="2">
      <t>コウシン</t>
    </rPh>
    <rPh sb="2" eb="3">
      <t>トウ</t>
    </rPh>
    <phoneticPr fontId="2"/>
  </si>
  <si>
    <t>明治15年</t>
    <phoneticPr fontId="2"/>
  </si>
  <si>
    <t>庚申塔/明治十五午年/當村　細田三左ヱ門・高野吉良兵ヱ・細田五右ヱ門・平野新八ほか全20名</t>
    <rPh sb="41" eb="42">
      <t>ゼン</t>
    </rPh>
    <rPh sb="44" eb="45">
      <t>メイ</t>
    </rPh>
    <phoneticPr fontId="2"/>
  </si>
  <si>
    <t>90*49*16</t>
    <phoneticPr fontId="2"/>
  </si>
  <si>
    <t>http://toneponpokou.tanuki-bayashi.com/suwajinjya/index2.html#koushin01</t>
    <phoneticPr fontId="2"/>
  </si>
  <si>
    <t>駒形</t>
    <rPh sb="0" eb="2">
      <t>コマガタ</t>
    </rPh>
    <phoneticPr fontId="2"/>
  </si>
  <si>
    <t>元文5年</t>
    <phoneticPr fontId="2"/>
  </si>
  <si>
    <t>［種子ウーン・三猿］庚申供養/元文五庚申天/十月吉日　村中</t>
    <rPh sb="1" eb="3">
      <t>シュジ</t>
    </rPh>
    <rPh sb="7" eb="9">
      <t>サンエン</t>
    </rPh>
    <phoneticPr fontId="2"/>
  </si>
  <si>
    <t>66*26*16</t>
    <phoneticPr fontId="2"/>
  </si>
  <si>
    <t>http://toneponpokou.tanuki-bayashi.com/suwajinjya/index2.html#koushin02</t>
    <phoneticPr fontId="2"/>
  </si>
  <si>
    <t>青面金剛</t>
    <rPh sb="0" eb="4">
      <t>シ</t>
    </rPh>
    <phoneticPr fontId="2"/>
  </si>
  <si>
    <t>天明3年</t>
    <phoneticPr fontId="2"/>
  </si>
  <si>
    <t>［青面金剛・邪鬼］天明三卯年/二月吉祥日</t>
    <rPh sb="1" eb="5">
      <t>シ</t>
    </rPh>
    <rPh sb="6" eb="8">
      <t>ジャキ</t>
    </rPh>
    <phoneticPr fontId="2"/>
  </si>
  <si>
    <t>57*29*20</t>
    <phoneticPr fontId="2"/>
  </si>
  <si>
    <t>http://toneponpokou.tanuki-bayashi.com/suwajinjya/index2.html#koushin03</t>
    <phoneticPr fontId="2"/>
  </si>
  <si>
    <t>天明7年</t>
    <phoneticPr fontId="2"/>
  </si>
  <si>
    <t>［青面金剛・日月雲・邪鬼・三猿・二鶏］天明七丁巳年/四月吉祥日</t>
    <rPh sb="6" eb="8">
      <t>ニチゲツ</t>
    </rPh>
    <rPh sb="8" eb="9">
      <t>クモ</t>
    </rPh>
    <rPh sb="13" eb="15">
      <t>サンエン</t>
    </rPh>
    <rPh sb="16" eb="17">
      <t>ニ</t>
    </rPh>
    <rPh sb="17" eb="18">
      <t>ニワトリ</t>
    </rPh>
    <phoneticPr fontId="2"/>
  </si>
  <si>
    <t>105*37*22</t>
    <phoneticPr fontId="2"/>
  </si>
  <si>
    <t>http://toneponpokou.tanuki-bayashi.com/suwajinjya/index2.html#koushin04</t>
    <phoneticPr fontId="2"/>
  </si>
  <si>
    <t>櫛型</t>
    <rPh sb="0" eb="2">
      <t>クシガタ</t>
    </rPh>
    <phoneticPr fontId="2"/>
  </si>
  <si>
    <t>寛政12年</t>
    <phoneticPr fontId="2"/>
  </si>
  <si>
    <t>［日月雲・三猿］青面金剛王/寛政十二庚申　十一月吉日/羽根野　村中</t>
    <rPh sb="8" eb="12">
      <t>シ</t>
    </rPh>
    <rPh sb="12" eb="13">
      <t>オウ</t>
    </rPh>
    <phoneticPr fontId="2"/>
  </si>
  <si>
    <t>90*32*19</t>
    <phoneticPr fontId="2"/>
  </si>
  <si>
    <t>http://toneponpokou.tanuki-bayashi.com/suwajinjya/index2.html#koushin05</t>
    <phoneticPr fontId="2"/>
  </si>
  <si>
    <t>欠損</t>
    <rPh sb="0" eb="2">
      <t>ケッソン</t>
    </rPh>
    <phoneticPr fontId="2"/>
  </si>
  <si>
    <t>［青面金剛・三猿］庚申/供養/二丗安楽所/十二月　吉□/同行丗二人</t>
    <phoneticPr fontId="2"/>
  </si>
  <si>
    <t>61*34*20</t>
    <phoneticPr fontId="2"/>
  </si>
  <si>
    <t>http://toneponpokou.tanuki-bayashi.com/suwajinjya/index2.html#koushin06</t>
    <phoneticPr fontId="2"/>
  </si>
  <si>
    <t>愛染明王塔</t>
    <phoneticPr fontId="2"/>
  </si>
  <si>
    <t>愛染明王</t>
    <phoneticPr fontId="2"/>
  </si>
  <si>
    <t>寛政元年</t>
    <rPh sb="3" eb="4">
      <t>ネン</t>
    </rPh>
    <phoneticPr fontId="2"/>
  </si>
  <si>
    <t>［愛染明王］寛政元酉四月/願主　吉田庄兵衛</t>
    <phoneticPr fontId="2"/>
  </si>
  <si>
    <t>63*30*17</t>
    <phoneticPr fontId="2"/>
  </si>
  <si>
    <t>http://toneponpokou.tanuki-bayashi.com/suwajinjya/index2.html#koushin07</t>
    <phoneticPr fontId="2"/>
  </si>
  <si>
    <t>手水石</t>
    <phoneticPr fontId="2"/>
  </si>
  <si>
    <t>明治33年</t>
    <phoneticPr fontId="2"/>
  </si>
  <si>
    <t>奉納/北文間村豊田　願主　来栖せん/明治三十三年正月十五日/北相馬郡相馬町　石川竹次郎　仝菅谷文治</t>
    <rPh sb="0" eb="2">
      <t>ホウノウ</t>
    </rPh>
    <phoneticPr fontId="2"/>
  </si>
  <si>
    <t>36*94*40</t>
    <phoneticPr fontId="2"/>
  </si>
  <si>
    <t>http://toneponpokou.tanuki-bayashi.com/suwajinjya/index2.html#temizu</t>
    <phoneticPr fontId="2"/>
  </si>
  <si>
    <t>記念碑</t>
    <phoneticPr fontId="2"/>
  </si>
  <si>
    <t>昭和33年</t>
    <phoneticPr fontId="2"/>
  </si>
  <si>
    <t>奉納/石坂並ニ参道コンクリート/東京　山﨑きく/昭和丗三年十二月吉日/氏子総代 山根広太郎 ほか</t>
    <rPh sb="5" eb="6">
      <t>ナラ</t>
    </rPh>
    <rPh sb="20" eb="21">
      <t>サキ</t>
    </rPh>
    <phoneticPr fontId="2"/>
  </si>
  <si>
    <t>85*43*7</t>
    <phoneticPr fontId="2"/>
  </si>
  <si>
    <t>http://toneponpokou.tanuki-bayashi.com/suwajinjya/index2.html#sandou_kinenhi</t>
    <phoneticPr fontId="2"/>
  </si>
  <si>
    <t>十五夜塔</t>
    <phoneticPr fontId="2"/>
  </si>
  <si>
    <t>如意輪観音</t>
    <rPh sb="0" eb="3">
      <t>ニョイリン</t>
    </rPh>
    <rPh sb="3" eb="5">
      <t>カンノン</t>
    </rPh>
    <phoneticPr fontId="2"/>
  </si>
  <si>
    <t>［如意輪観音］奉待十五夜講中三十一人/寛政十二庚申　正月吉日/羽根野村</t>
    <rPh sb="1" eb="6">
      <t>ニ</t>
    </rPh>
    <phoneticPr fontId="2"/>
  </si>
  <si>
    <t>105*35*23</t>
    <phoneticPr fontId="2"/>
  </si>
  <si>
    <t>http://toneponpokou.tanuki-bayashi.com/suwajinjya/index2.html#jugoya</t>
    <phoneticPr fontId="2"/>
  </si>
  <si>
    <t>三峯供養塔</t>
    <rPh sb="0" eb="2">
      <t>ミツミネ</t>
    </rPh>
    <rPh sb="2" eb="5">
      <t>クヨウトウ</t>
    </rPh>
    <phoneticPr fontId="2"/>
  </si>
  <si>
    <t>昭和28年</t>
    <rPh sb="0" eb="2">
      <t>ショウワ</t>
    </rPh>
    <rPh sb="4" eb="5">
      <t>ネン</t>
    </rPh>
    <phoneticPr fontId="2"/>
  </si>
  <si>
    <t>三峯山/昭和廿八年旧正月十九日/羽根野根柄/講中廿一人</t>
    <rPh sb="0" eb="2">
      <t>ミツミネ</t>
    </rPh>
    <rPh sb="2" eb="3">
      <t>ヤマ</t>
    </rPh>
    <phoneticPr fontId="2"/>
  </si>
  <si>
    <t>46*31*19</t>
    <phoneticPr fontId="2"/>
  </si>
  <si>
    <t>http://toneponpokou.tanuki-bayashi.com/suwajinjya/index2.html#mitsumine1</t>
    <phoneticPr fontId="2"/>
  </si>
  <si>
    <t>慶応2年</t>
    <rPh sb="0" eb="2">
      <t>ケイオウ</t>
    </rPh>
    <rPh sb="3" eb="4">
      <t>ネン</t>
    </rPh>
    <phoneticPr fontId="2"/>
  </si>
  <si>
    <t>三峯山/世話人・平野新□・細田弥□□□・久保田□□・中村□□・平野勘/慶應二寅八月/村講中</t>
    <rPh sb="0" eb="2">
      <t>ミツミネ</t>
    </rPh>
    <rPh sb="2" eb="3">
      <t>ヤマ</t>
    </rPh>
    <phoneticPr fontId="2"/>
  </si>
  <si>
    <t>56*37*34</t>
    <phoneticPr fontId="2"/>
  </si>
  <si>
    <t>http://toneponpokou.tanuki-bayashi.com/suwajinjya/index2.html#mitsumine2</t>
    <phoneticPr fontId="2"/>
  </si>
  <si>
    <t>大日塔</t>
    <rPh sb="0" eb="2">
      <t>ダイニチ</t>
    </rPh>
    <rPh sb="2" eb="3">
      <t>トウ</t>
    </rPh>
    <phoneticPr fontId="2"/>
  </si>
  <si>
    <t>大日神</t>
    <rPh sb="0" eb="2">
      <t>ダイニチ</t>
    </rPh>
    <rPh sb="2" eb="3">
      <t>カミ</t>
    </rPh>
    <phoneticPr fontId="2"/>
  </si>
  <si>
    <t>82*44*28</t>
    <phoneticPr fontId="2"/>
  </si>
  <si>
    <t>http://toneponpokou.tanuki-bayashi.com/suwajinjya/index2.html#dainichi</t>
    <phoneticPr fontId="2"/>
  </si>
  <si>
    <t>狛犬</t>
    <rPh sb="0" eb="2">
      <t>コマイヌ</t>
    </rPh>
    <phoneticPr fontId="2"/>
  </si>
  <si>
    <t>［狛犬］</t>
    <phoneticPr fontId="2"/>
  </si>
  <si>
    <t>50*46*20</t>
    <phoneticPr fontId="2"/>
  </si>
  <si>
    <t>http://toneponpokou.tanuki-bayashi.com/suwajinjya/index2.html#komainul</t>
    <phoneticPr fontId="2"/>
  </si>
  <si>
    <t>山状角柱</t>
    <rPh sb="0" eb="1">
      <t>ヤマ</t>
    </rPh>
    <rPh sb="1" eb="2">
      <t>ジョウ</t>
    </rPh>
    <rPh sb="2" eb="4">
      <t>カクチュウ</t>
    </rPh>
    <phoneticPr fontId="2"/>
  </si>
  <si>
    <t>文化12年</t>
    <rPh sb="0" eb="2">
      <t>ブンカ</t>
    </rPh>
    <rPh sb="4" eb="5">
      <t>ネン</t>
    </rPh>
    <phoneticPr fontId="2"/>
  </si>
  <si>
    <t>奉納/月山・湯殿山・羽黒山/西國・秩父・坂東/四國供養塔/文化十二乙亥年十一月吉日/施主　吉田庄兵エ</t>
    <phoneticPr fontId="2"/>
  </si>
  <si>
    <t>67*27*21</t>
    <phoneticPr fontId="2"/>
  </si>
  <si>
    <t>http://toneponpokou.tanuki-bayashi.com/suwajinjya/index2.html#junpaitou</t>
    <phoneticPr fontId="2"/>
  </si>
  <si>
    <t>不動明王塔？</t>
    <rPh sb="4" eb="5">
      <t>トウ</t>
    </rPh>
    <phoneticPr fontId="2"/>
  </si>
  <si>
    <t>不動明王（推定）</t>
    <phoneticPr fontId="2"/>
  </si>
  <si>
    <t>［不動明王・矜羯羅童子・制吒迦童子（いずれも推定）］</t>
    <rPh sb="22" eb="24">
      <t>スイテイ</t>
    </rPh>
    <phoneticPr fontId="2"/>
  </si>
  <si>
    <t>45*30*20</t>
    <phoneticPr fontId="2"/>
  </si>
  <si>
    <t>http://toneponpokou.tanuki-bayashi.com/suwajinjya/index2.html#fudoumyoou</t>
    <phoneticPr fontId="2"/>
  </si>
  <si>
    <t>三十三社御神</t>
    <phoneticPr fontId="2"/>
  </si>
  <si>
    <t>三十三社御神/道仙田　関屋□　同　松浦□/石工　□野熊治</t>
    <phoneticPr fontId="2"/>
  </si>
  <si>
    <t>58*60*18</t>
    <phoneticPr fontId="2"/>
  </si>
  <si>
    <t>http://toneponpokou.tanuki-bayashi.com/suwajinjya/index2.html#sanjusan</t>
    <phoneticPr fontId="2"/>
  </si>
  <si>
    <t>座王社・金毘羅社</t>
    <phoneticPr fontId="2"/>
  </si>
  <si>
    <t>社守儀晴記禄八十八歳像</t>
    <phoneticPr fontId="2"/>
  </si>
  <si>
    <t>明治8年</t>
    <phoneticPr fontId="2"/>
  </si>
  <si>
    <t>77*82*9</t>
    <phoneticPr fontId="2"/>
  </si>
  <si>
    <t>http://toneponpokou.tanuki-bayashi.com/suwajinjya/index2.html#KONPIRA5</t>
    <phoneticPr fontId="2"/>
  </si>
  <si>
    <t>眺望の詩碑</t>
    <phoneticPr fontId="2"/>
  </si>
  <si>
    <t>羽邨山上発雲根 文巻刀寧併亦呑 何擇富峯波岳大 瞭然廻取在乾坤</t>
    <phoneticPr fontId="2"/>
  </si>
  <si>
    <t>77*74*10</t>
    <phoneticPr fontId="2"/>
  </si>
  <si>
    <t>http://toneponpokou.tanuki-bayashi.com/suwajinjya/index2.html#chobou</t>
    <phoneticPr fontId="2"/>
  </si>
  <si>
    <t>霊神碑</t>
    <phoneticPr fontId="2"/>
  </si>
  <si>
    <t>覚明神/普寛神/壹心神/講中世話人/河原代 松浦治左エ門/押戸 杉山長兵エほか多数/當村世話人</t>
    <rPh sb="39" eb="41">
      <t>タスウ</t>
    </rPh>
    <phoneticPr fontId="2"/>
  </si>
  <si>
    <t>126*64*16</t>
    <phoneticPr fontId="2"/>
  </si>
  <si>
    <t>http://toneponpokou.tanuki-bayashi.com/suwajinjya/index2.html#kiso_ontakeko_reishinhi</t>
    <phoneticPr fontId="2"/>
  </si>
  <si>
    <t>富士講碑</t>
  </si>
  <si>
    <t>明治14年</t>
    <phoneticPr fontId="2"/>
  </si>
  <si>
    <t>富士浅間大神/万人講/明治十四巳年苐九月吉日/登山連盟　下総相馬郡先達　豊田村　来栖七兵エほか12名</t>
    <rPh sb="28" eb="30">
      <t>シモウサ</t>
    </rPh>
    <rPh sb="30" eb="33">
      <t>ソウマグン</t>
    </rPh>
    <rPh sb="33" eb="35">
      <t>センダツ</t>
    </rPh>
    <rPh sb="36" eb="38">
      <t>トヨダ</t>
    </rPh>
    <rPh sb="38" eb="39">
      <t>ムラ</t>
    </rPh>
    <rPh sb="40" eb="42">
      <t>クルス</t>
    </rPh>
    <rPh sb="42" eb="43">
      <t>シチ</t>
    </rPh>
    <rPh sb="43" eb="44">
      <t>ツワモノ</t>
    </rPh>
    <rPh sb="49" eb="50">
      <t>メイ</t>
    </rPh>
    <phoneticPr fontId="2"/>
  </si>
  <si>
    <t>144*78*13</t>
    <phoneticPr fontId="2"/>
  </si>
  <si>
    <t>http://toneponpokou.tanuki-bayashi.com/suwajinjya/index2.html#SENGEN2</t>
    <phoneticPr fontId="2"/>
  </si>
  <si>
    <t>清瀧大神</t>
    <phoneticPr fontId="2"/>
  </si>
  <si>
    <t>51*40*19</t>
    <phoneticPr fontId="2"/>
  </si>
  <si>
    <t>http://toneponpokou.tanuki-bayashi.com/suwajinjya/index2.html#KIYOTAKI</t>
    <phoneticPr fontId="2"/>
  </si>
  <si>
    <t>金毘羅社（推定）</t>
    <rPh sb="5" eb="7">
      <t>スイテイ</t>
    </rPh>
    <phoneticPr fontId="2"/>
  </si>
  <si>
    <t>□□□社/儀晴記録/生年八十八翁/羽根野村/□話人中</t>
    <rPh sb="23" eb="24">
      <t>ハナシ</t>
    </rPh>
    <rPh sb="24" eb="25">
      <t>ニン</t>
    </rPh>
    <rPh sb="25" eb="26">
      <t>ナカ</t>
    </rPh>
    <phoneticPr fontId="2"/>
  </si>
  <si>
    <t>50*52*7</t>
    <phoneticPr fontId="2"/>
  </si>
  <si>
    <t>http://toneponpokou.tanuki-bayashi.com/suwajinjya/index2.html#konpira</t>
    <phoneticPr fontId="2"/>
  </si>
  <si>
    <t>廻国塔</t>
    <rPh sb="0" eb="2">
      <t>カイコク</t>
    </rPh>
    <rPh sb="2" eb="3">
      <t>トウ</t>
    </rPh>
    <phoneticPr fontId="2"/>
  </si>
  <si>
    <t>四角柱</t>
    <rPh sb="0" eb="1">
      <t>ヨン</t>
    </rPh>
    <rPh sb="1" eb="3">
      <t>カクチュウ</t>
    </rPh>
    <phoneticPr fontId="2"/>
  </si>
  <si>
    <t>嘉永5年</t>
    <phoneticPr fontId="2"/>
  </si>
  <si>
    <t>大乗妙典日本廻國供養塔/天下泰平 日月晴明/嘉永五年三月二十九日/良攸淨求信士　靈位/當所　八左エ門</t>
    <phoneticPr fontId="2"/>
  </si>
  <si>
    <t>64*27*19</t>
    <phoneticPr fontId="2"/>
  </si>
  <si>
    <t>http://toneponpokou.tanuki-bayashi.com/suwajinjya/index2.html#nihonkaikoku</t>
    <phoneticPr fontId="2"/>
  </si>
  <si>
    <t>水神宮</t>
    <rPh sb="0" eb="2">
      <t>スイジン</t>
    </rPh>
    <rPh sb="2" eb="3">
      <t>グウ</t>
    </rPh>
    <phoneticPr fontId="2"/>
  </si>
  <si>
    <t>寛政9年</t>
    <phoneticPr fontId="2"/>
  </si>
  <si>
    <t>水神宮/寛政九丁巳正月吉日再建</t>
    <rPh sb="0" eb="2">
      <t>スイジン</t>
    </rPh>
    <rPh sb="2" eb="3">
      <t>グウ</t>
    </rPh>
    <phoneticPr fontId="2"/>
  </si>
  <si>
    <t>64*40*38</t>
    <phoneticPr fontId="2"/>
  </si>
  <si>
    <t>http://toneponpokou.tanuki-bayashi.com/suwajinjya/index2.html#SUIJIN6</t>
    <phoneticPr fontId="2"/>
  </si>
  <si>
    <t>53*49*20</t>
    <phoneticPr fontId="2"/>
  </si>
  <si>
    <t>http://toneponpokou.tanuki-bayashi.com/suwajinjya/index2.html#komainu_r</t>
    <phoneticPr fontId="2"/>
  </si>
  <si>
    <t>コンテンツ名</t>
    <rPh sb="5" eb="6">
      <t>ナ</t>
    </rPh>
    <phoneticPr fontId="6"/>
  </si>
  <si>
    <t>地域</t>
    <rPh sb="0" eb="2">
      <t>チイキ</t>
    </rPh>
    <phoneticPr fontId="2"/>
  </si>
  <si>
    <t>所在地</t>
    <rPh sb="0" eb="3">
      <t>ショザイチ</t>
    </rPh>
    <phoneticPr fontId="6"/>
  </si>
  <si>
    <t>種類</t>
    <rPh sb="0" eb="2">
      <t>シュルイ</t>
    </rPh>
    <phoneticPr fontId="6"/>
  </si>
  <si>
    <t>像容</t>
    <rPh sb="0" eb="2">
      <t>ゾウヨウ</t>
    </rPh>
    <phoneticPr fontId="6"/>
  </si>
  <si>
    <t>形状</t>
    <rPh sb="0" eb="2">
      <t>ケイジョウ</t>
    </rPh>
    <phoneticPr fontId="6"/>
  </si>
  <si>
    <t>年号</t>
    <rPh sb="0" eb="2">
      <t>ネンゴウ</t>
    </rPh>
    <phoneticPr fontId="6"/>
  </si>
  <si>
    <t>西暦</t>
    <rPh sb="0" eb="2">
      <t>セイレキ</t>
    </rPh>
    <phoneticPr fontId="6"/>
  </si>
  <si>
    <t>銘文・他</t>
    <rPh sb="0" eb="2">
      <t>メイブン</t>
    </rPh>
    <rPh sb="3" eb="4">
      <t>タ</t>
    </rPh>
    <phoneticPr fontId="6"/>
  </si>
  <si>
    <t>法量</t>
    <rPh sb="0" eb="1">
      <t>ホウ</t>
    </rPh>
    <rPh sb="1" eb="2">
      <t>リョウ</t>
    </rPh>
    <phoneticPr fontId="6"/>
  </si>
  <si>
    <t>No.</t>
    <phoneticPr fontId="2"/>
  </si>
  <si>
    <t>［社守儀晴記禄八十八歳像］座王社・金毘羅社/明治八亥年九月十五日　世話人 平野新八・窪田七左衛門・平野平右衛門・海老原半兵衛・伊丹藤右衛門 石工　取手熊治郎</t>
    <phoneticPr fontId="2"/>
  </si>
  <si>
    <t>重層塔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</si>
</sst>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1">
      <alignment vertical="center"/>
    </xf>
    <xf numFmtId="0" fontId="1" fillId="0" borderId="0" xfId="0" applyFont="1" applyFill="1">
      <alignment vertical="center"/>
    </xf>
    <xf numFmtId="0" fontId="5" fillId="2" borderId="0" xfId="2" applyFont="1" applyFill="1" applyAlignment="1">
      <alignment horizontal="center" shrinkToFit="1"/>
    </xf>
    <xf numFmtId="49" fontId="5" fillId="2" borderId="0" xfId="2" applyNumberFormat="1" applyFont="1" applyFill="1" applyAlignment="1">
      <alignment horizontal="center" shrinkToFit="1"/>
    </xf>
    <xf numFmtId="0" fontId="5" fillId="2" borderId="0" xfId="2" applyNumberFormat="1" applyFont="1" applyFill="1" applyAlignment="1">
      <alignment horizontal="center" shrinkToFit="1"/>
    </xf>
    <xf numFmtId="0" fontId="5" fillId="2" borderId="0" xfId="2" applyFont="1" applyFill="1" applyAlignment="1">
      <alignment horizont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suwajinjya/index2.html" TargetMode="External"/><Relationship Id="rId13" Type="http://schemas.openxmlformats.org/officeDocument/2006/relationships/hyperlink" Target="http://toneponpokou.tanuki-bayashi.com/suwajinjya/index2.html" TargetMode="External"/><Relationship Id="rId18" Type="http://schemas.openxmlformats.org/officeDocument/2006/relationships/hyperlink" Target="http://toneponpokou.tanuki-bayashi.com/suwajinjya/index2.html" TargetMode="External"/><Relationship Id="rId26" Type="http://schemas.openxmlformats.org/officeDocument/2006/relationships/hyperlink" Target="http://toneponpokou.tanuki-bayashi.com/suwajinjya/index2.html" TargetMode="External"/><Relationship Id="rId3" Type="http://schemas.openxmlformats.org/officeDocument/2006/relationships/hyperlink" Target="http://toneponpokou.tanuki-bayashi.com/suwajinjya/index2.html" TargetMode="External"/><Relationship Id="rId21" Type="http://schemas.openxmlformats.org/officeDocument/2006/relationships/hyperlink" Target="http://toneponpokou.tanuki-bayashi.com/suwajinjya/index2.html" TargetMode="External"/><Relationship Id="rId7" Type="http://schemas.openxmlformats.org/officeDocument/2006/relationships/hyperlink" Target="http://toneponpokou.tanuki-bayashi.com/suwajinjya/index2.html" TargetMode="External"/><Relationship Id="rId12" Type="http://schemas.openxmlformats.org/officeDocument/2006/relationships/hyperlink" Target="http://toneponpokou.tanuki-bayashi.com/suwajinjya/index2.html" TargetMode="External"/><Relationship Id="rId17" Type="http://schemas.openxmlformats.org/officeDocument/2006/relationships/hyperlink" Target="http://toneponpokou.tanuki-bayashi.com/suwajinjya/index2.html" TargetMode="External"/><Relationship Id="rId25" Type="http://schemas.openxmlformats.org/officeDocument/2006/relationships/hyperlink" Target="http://toneponpokou.tanuki-bayashi.com/suwajinjya/index2.html" TargetMode="External"/><Relationship Id="rId33" Type="http://schemas.openxmlformats.org/officeDocument/2006/relationships/hyperlink" Target="http://toneponpokou.tanuki-bayashi.com/suwajinjya/index2.html" TargetMode="External"/><Relationship Id="rId2" Type="http://schemas.openxmlformats.org/officeDocument/2006/relationships/hyperlink" Target="http://toneponpokou.tanuki-bayashi.com/suwajinjya/index2.html" TargetMode="External"/><Relationship Id="rId16" Type="http://schemas.openxmlformats.org/officeDocument/2006/relationships/hyperlink" Target="http://toneponpokou.tanuki-bayashi.com/suwajinjya/index2.html" TargetMode="External"/><Relationship Id="rId20" Type="http://schemas.openxmlformats.org/officeDocument/2006/relationships/hyperlink" Target="http://toneponpokou.tanuki-bayashi.com/suwajinjya/index2.html" TargetMode="External"/><Relationship Id="rId29" Type="http://schemas.openxmlformats.org/officeDocument/2006/relationships/hyperlink" Target="http://toneponpokou.tanuki-bayashi.com/suwajinjya/index2.html" TargetMode="External"/><Relationship Id="rId1" Type="http://schemas.openxmlformats.org/officeDocument/2006/relationships/hyperlink" Target="http://toneponpokou.tanuki-bayashi.com/suwajinjya/index2.html" TargetMode="External"/><Relationship Id="rId6" Type="http://schemas.openxmlformats.org/officeDocument/2006/relationships/hyperlink" Target="http://toneponpokou.tanuki-bayashi.com/suwajinjya/index2.html" TargetMode="External"/><Relationship Id="rId11" Type="http://schemas.openxmlformats.org/officeDocument/2006/relationships/hyperlink" Target="http://toneponpokou.tanuki-bayashi.com/suwajinjya/index2.html" TargetMode="External"/><Relationship Id="rId24" Type="http://schemas.openxmlformats.org/officeDocument/2006/relationships/hyperlink" Target="http://toneponpokou.tanuki-bayashi.com/suwajinjya/index2.html" TargetMode="External"/><Relationship Id="rId32" Type="http://schemas.openxmlformats.org/officeDocument/2006/relationships/hyperlink" Target="http://toneponpokou.tanuki-bayashi.com/suwajinjya/index2.html" TargetMode="External"/><Relationship Id="rId5" Type="http://schemas.openxmlformats.org/officeDocument/2006/relationships/hyperlink" Target="http://toneponpokou.tanuki-bayashi.com/suwajinjya/index2.html" TargetMode="External"/><Relationship Id="rId15" Type="http://schemas.openxmlformats.org/officeDocument/2006/relationships/hyperlink" Target="http://toneponpokou.tanuki-bayashi.com/suwajinjya/index2.html" TargetMode="External"/><Relationship Id="rId23" Type="http://schemas.openxmlformats.org/officeDocument/2006/relationships/hyperlink" Target="http://toneponpokou.tanuki-bayashi.com/suwajinjya/index2.html" TargetMode="External"/><Relationship Id="rId28" Type="http://schemas.openxmlformats.org/officeDocument/2006/relationships/hyperlink" Target="http://toneponpokou.tanuki-bayashi.com/suwajinjya/index2.html" TargetMode="External"/><Relationship Id="rId10" Type="http://schemas.openxmlformats.org/officeDocument/2006/relationships/hyperlink" Target="http://toneponpokou.tanuki-bayashi.com/suwajinjya/index2.html" TargetMode="External"/><Relationship Id="rId19" Type="http://schemas.openxmlformats.org/officeDocument/2006/relationships/hyperlink" Target="http://toneponpokou.tanuki-bayashi.com/suwajinjya/index2.html" TargetMode="External"/><Relationship Id="rId31" Type="http://schemas.openxmlformats.org/officeDocument/2006/relationships/hyperlink" Target="http://toneponpokou.tanuki-bayashi.com/suwajinjya/index2.html" TargetMode="External"/><Relationship Id="rId4" Type="http://schemas.openxmlformats.org/officeDocument/2006/relationships/hyperlink" Target="http://toneponpokou.tanuki-bayashi.com/suwajinjya/index2.html" TargetMode="External"/><Relationship Id="rId9" Type="http://schemas.openxmlformats.org/officeDocument/2006/relationships/hyperlink" Target="http://toneponpokou.tanuki-bayashi.com/suwajinjya/index2.html" TargetMode="External"/><Relationship Id="rId14" Type="http://schemas.openxmlformats.org/officeDocument/2006/relationships/hyperlink" Target="http://toneponpokou.tanuki-bayashi.com/suwajinjya/index2.html" TargetMode="External"/><Relationship Id="rId22" Type="http://schemas.openxmlformats.org/officeDocument/2006/relationships/hyperlink" Target="http://toneponpokou.tanuki-bayashi.com/suwajinjya/index2.html" TargetMode="External"/><Relationship Id="rId27" Type="http://schemas.openxmlformats.org/officeDocument/2006/relationships/hyperlink" Target="http://toneponpokou.tanuki-bayashi.com/suwajinjya/index2.html" TargetMode="External"/><Relationship Id="rId30" Type="http://schemas.openxmlformats.org/officeDocument/2006/relationships/hyperlink" Target="http://toneponpokou.tanuki-bayashi.com/suwajinjya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9" workbookViewId="0">
      <selection activeCell="F23" sqref="F23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6.6640625" bestFit="1" customWidth="1"/>
    <col min="4" max="4" width="8.44140625" bestFit="1" customWidth="1"/>
    <col min="5" max="5" width="12.21875" bestFit="1" customWidth="1"/>
    <col min="6" max="6" width="10.21875" bestFit="1" customWidth="1"/>
    <col min="7" max="8" width="8.44140625" bestFit="1" customWidth="1"/>
    <col min="9" max="9" width="4.88671875" bestFit="1" customWidth="1"/>
    <col min="10" max="10" width="25.44140625" customWidth="1"/>
    <col min="11" max="11" width="9.33203125" bestFit="1" customWidth="1"/>
  </cols>
  <sheetData>
    <row r="1" spans="1:12" s="1" customFormat="1" ht="13.5" x14ac:dyDescent="0.15">
      <c r="A1" s="7" t="s">
        <v>171</v>
      </c>
      <c r="B1" s="8" t="s">
        <v>161</v>
      </c>
      <c r="C1" s="8" t="s">
        <v>162</v>
      </c>
      <c r="D1" s="7" t="s">
        <v>163</v>
      </c>
      <c r="E1" s="7" t="s">
        <v>164</v>
      </c>
      <c r="F1" s="7" t="s">
        <v>165</v>
      </c>
      <c r="G1" s="7" t="s">
        <v>166</v>
      </c>
      <c r="H1" s="7" t="s">
        <v>167</v>
      </c>
      <c r="I1" s="9" t="s">
        <v>168</v>
      </c>
      <c r="J1" s="10" t="s">
        <v>169</v>
      </c>
      <c r="K1" s="7" t="s">
        <v>170</v>
      </c>
    </row>
    <row r="2" spans="1:12" s="1" customFormat="1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3">
        <v>1818</v>
      </c>
      <c r="J2" s="4" t="s">
        <v>7</v>
      </c>
      <c r="K2" s="2" t="s">
        <v>8</v>
      </c>
      <c r="L2" s="5" t="s">
        <v>9</v>
      </c>
    </row>
    <row r="3" spans="1:12" s="1" customFormat="1" x14ac:dyDescent="0.3">
      <c r="A3" s="1">
        <v>2</v>
      </c>
      <c r="B3" s="1" t="s">
        <v>0</v>
      </c>
      <c r="C3" s="1" t="s">
        <v>1</v>
      </c>
      <c r="D3" s="1" t="s">
        <v>2</v>
      </c>
      <c r="E3" s="1" t="s">
        <v>10</v>
      </c>
      <c r="F3" s="1" t="s">
        <v>11</v>
      </c>
      <c r="G3" s="1" t="s">
        <v>5</v>
      </c>
      <c r="H3" s="2" t="s">
        <v>12</v>
      </c>
      <c r="I3" s="3">
        <v>1818</v>
      </c>
      <c r="J3" s="4" t="s">
        <v>13</v>
      </c>
      <c r="K3" s="2" t="s">
        <v>14</v>
      </c>
      <c r="L3" s="5" t="s">
        <v>15</v>
      </c>
    </row>
    <row r="4" spans="1:12" s="1" customFormat="1" ht="27" x14ac:dyDescent="0.3">
      <c r="A4" s="1">
        <v>3</v>
      </c>
      <c r="B4" s="1" t="s">
        <v>0</v>
      </c>
      <c r="C4" s="1" t="s">
        <v>1</v>
      </c>
      <c r="D4" s="1" t="s">
        <v>2</v>
      </c>
      <c r="E4" s="1" t="s">
        <v>16</v>
      </c>
      <c r="G4" s="1" t="s">
        <v>17</v>
      </c>
      <c r="H4" s="2" t="s">
        <v>18</v>
      </c>
      <c r="I4" s="2">
        <v>1887</v>
      </c>
      <c r="J4" s="4" t="s">
        <v>19</v>
      </c>
      <c r="K4" s="2" t="s">
        <v>20</v>
      </c>
      <c r="L4" s="5" t="s">
        <v>21</v>
      </c>
    </row>
    <row r="5" spans="1:12" s="1" customFormat="1" x14ac:dyDescent="0.3">
      <c r="A5" s="1">
        <v>4</v>
      </c>
      <c r="B5" s="1" t="s">
        <v>0</v>
      </c>
      <c r="C5" s="1" t="s">
        <v>1</v>
      </c>
      <c r="D5" s="1" t="s">
        <v>2</v>
      </c>
      <c r="E5" s="1" t="s">
        <v>22</v>
      </c>
      <c r="G5" s="1" t="s">
        <v>23</v>
      </c>
      <c r="H5" s="2" t="s">
        <v>22</v>
      </c>
      <c r="I5" s="2" t="s">
        <v>22</v>
      </c>
      <c r="J5" s="4"/>
      <c r="K5" s="2" t="s">
        <v>24</v>
      </c>
      <c r="L5" s="5" t="s">
        <v>25</v>
      </c>
    </row>
    <row r="6" spans="1:12" s="1" customFormat="1" x14ac:dyDescent="0.3">
      <c r="A6" s="1">
        <v>5</v>
      </c>
      <c r="B6" s="1" t="s">
        <v>0</v>
      </c>
      <c r="C6" s="1" t="s">
        <v>1</v>
      </c>
      <c r="D6" s="1" t="s">
        <v>2</v>
      </c>
      <c r="E6" s="1" t="s">
        <v>26</v>
      </c>
      <c r="G6" s="1" t="s">
        <v>23</v>
      </c>
      <c r="H6" s="2" t="s">
        <v>27</v>
      </c>
      <c r="I6" s="3">
        <v>1775</v>
      </c>
      <c r="J6" s="4" t="s">
        <v>28</v>
      </c>
      <c r="K6" s="2" t="s">
        <v>29</v>
      </c>
      <c r="L6" s="5" t="s">
        <v>30</v>
      </c>
    </row>
    <row r="7" spans="1:12" s="1" customFormat="1" ht="27" x14ac:dyDescent="0.3">
      <c r="A7" s="1">
        <v>6</v>
      </c>
      <c r="B7" s="1" t="s">
        <v>0</v>
      </c>
      <c r="C7" s="1" t="s">
        <v>1</v>
      </c>
      <c r="D7" s="1" t="s">
        <v>2</v>
      </c>
      <c r="E7" s="1" t="s">
        <v>31</v>
      </c>
      <c r="G7" s="1" t="s">
        <v>31</v>
      </c>
      <c r="H7" s="2" t="s">
        <v>32</v>
      </c>
      <c r="I7" s="3">
        <v>1775</v>
      </c>
      <c r="J7" s="4" t="s">
        <v>33</v>
      </c>
      <c r="K7" s="2" t="s">
        <v>34</v>
      </c>
      <c r="L7" s="5" t="s">
        <v>35</v>
      </c>
    </row>
    <row r="8" spans="1:12" s="1" customFormat="1" ht="40.5" x14ac:dyDescent="0.3">
      <c r="A8" s="1">
        <v>7</v>
      </c>
      <c r="B8" s="1" t="s">
        <v>0</v>
      </c>
      <c r="C8" s="1" t="s">
        <v>1</v>
      </c>
      <c r="D8" s="1" t="s">
        <v>2</v>
      </c>
      <c r="E8" s="1" t="s">
        <v>36</v>
      </c>
      <c r="F8" s="1" t="s">
        <v>37</v>
      </c>
      <c r="G8" s="1" t="s">
        <v>38</v>
      </c>
      <c r="H8" s="2" t="s">
        <v>39</v>
      </c>
      <c r="I8" s="3">
        <v>1677</v>
      </c>
      <c r="J8" s="4" t="s">
        <v>40</v>
      </c>
      <c r="K8" s="2" t="s">
        <v>41</v>
      </c>
      <c r="L8" s="5" t="s">
        <v>42</v>
      </c>
    </row>
    <row r="9" spans="1:12" s="1" customFormat="1" ht="54" x14ac:dyDescent="0.3">
      <c r="A9" s="1">
        <v>8</v>
      </c>
      <c r="B9" s="1" t="s">
        <v>0</v>
      </c>
      <c r="C9" s="1" t="s">
        <v>1</v>
      </c>
      <c r="D9" s="1" t="s">
        <v>2</v>
      </c>
      <c r="E9" s="1" t="s">
        <v>43</v>
      </c>
      <c r="G9" s="1" t="s">
        <v>17</v>
      </c>
      <c r="H9" s="2" t="s">
        <v>44</v>
      </c>
      <c r="I9" s="3">
        <v>1882</v>
      </c>
      <c r="J9" s="4" t="s">
        <v>45</v>
      </c>
      <c r="K9" s="2" t="s">
        <v>46</v>
      </c>
      <c r="L9" s="5" t="s">
        <v>47</v>
      </c>
    </row>
    <row r="10" spans="1:12" s="1" customFormat="1" ht="27" x14ac:dyDescent="0.3">
      <c r="A10" s="1">
        <v>9</v>
      </c>
      <c r="B10" s="1" t="s">
        <v>0</v>
      </c>
      <c r="C10" s="1" t="s">
        <v>1</v>
      </c>
      <c r="D10" s="1" t="s">
        <v>2</v>
      </c>
      <c r="E10" s="1" t="s">
        <v>43</v>
      </c>
      <c r="G10" s="1" t="s">
        <v>48</v>
      </c>
      <c r="H10" s="2" t="s">
        <v>49</v>
      </c>
      <c r="I10" s="3">
        <v>1740</v>
      </c>
      <c r="J10" s="4" t="s">
        <v>50</v>
      </c>
      <c r="K10" s="2" t="s">
        <v>51</v>
      </c>
      <c r="L10" s="5" t="s">
        <v>52</v>
      </c>
    </row>
    <row r="11" spans="1:12" s="1" customFormat="1" ht="27" x14ac:dyDescent="0.3">
      <c r="A11" s="1">
        <v>10</v>
      </c>
      <c r="B11" s="1" t="s">
        <v>0</v>
      </c>
      <c r="C11" s="1" t="s">
        <v>1</v>
      </c>
      <c r="D11" s="1" t="s">
        <v>2</v>
      </c>
      <c r="E11" s="1" t="s">
        <v>43</v>
      </c>
      <c r="F11" s="1" t="s">
        <v>53</v>
      </c>
      <c r="G11" s="1" t="s">
        <v>38</v>
      </c>
      <c r="H11" s="2" t="s">
        <v>54</v>
      </c>
      <c r="I11" s="3">
        <v>1783</v>
      </c>
      <c r="J11" s="4" t="s">
        <v>55</v>
      </c>
      <c r="K11" s="2" t="s">
        <v>56</v>
      </c>
      <c r="L11" s="5" t="s">
        <v>57</v>
      </c>
    </row>
    <row r="12" spans="1:12" s="1" customFormat="1" ht="40.5" x14ac:dyDescent="0.3">
      <c r="A12" s="1">
        <v>11</v>
      </c>
      <c r="B12" s="1" t="s">
        <v>0</v>
      </c>
      <c r="C12" s="1" t="s">
        <v>1</v>
      </c>
      <c r="D12" s="1" t="s">
        <v>2</v>
      </c>
      <c r="E12" s="1" t="s">
        <v>43</v>
      </c>
      <c r="F12" s="1" t="s">
        <v>53</v>
      </c>
      <c r="G12" s="1" t="s">
        <v>38</v>
      </c>
      <c r="H12" s="2" t="s">
        <v>58</v>
      </c>
      <c r="I12" s="3">
        <v>1787</v>
      </c>
      <c r="J12" s="4" t="s">
        <v>59</v>
      </c>
      <c r="K12" s="2" t="s">
        <v>60</v>
      </c>
      <c r="L12" s="5" t="s">
        <v>61</v>
      </c>
    </row>
    <row r="13" spans="1:12" s="1" customFormat="1" ht="40.5" x14ac:dyDescent="0.3">
      <c r="A13" s="1">
        <v>12</v>
      </c>
      <c r="B13" s="1" t="s">
        <v>0</v>
      </c>
      <c r="C13" s="1" t="s">
        <v>1</v>
      </c>
      <c r="D13" s="1" t="s">
        <v>2</v>
      </c>
      <c r="E13" s="1" t="s">
        <v>43</v>
      </c>
      <c r="G13" s="1" t="s">
        <v>62</v>
      </c>
      <c r="H13" s="2" t="s">
        <v>63</v>
      </c>
      <c r="I13" s="3">
        <v>1800</v>
      </c>
      <c r="J13" s="4" t="s">
        <v>64</v>
      </c>
      <c r="K13" s="2" t="s">
        <v>65</v>
      </c>
      <c r="L13" s="5" t="s">
        <v>66</v>
      </c>
    </row>
    <row r="14" spans="1:12" s="1" customFormat="1" ht="40.5" x14ac:dyDescent="0.3">
      <c r="A14" s="1">
        <v>13</v>
      </c>
      <c r="B14" s="1" t="s">
        <v>0</v>
      </c>
      <c r="C14" s="1" t="s">
        <v>1</v>
      </c>
      <c r="D14" s="1" t="s">
        <v>2</v>
      </c>
      <c r="E14" s="1" t="s">
        <v>43</v>
      </c>
      <c r="F14" s="1" t="s">
        <v>53</v>
      </c>
      <c r="G14" s="1" t="s">
        <v>38</v>
      </c>
      <c r="H14" s="2" t="s">
        <v>67</v>
      </c>
      <c r="I14" s="3"/>
      <c r="J14" s="4" t="s">
        <v>68</v>
      </c>
      <c r="K14" s="2" t="s">
        <v>69</v>
      </c>
      <c r="L14" s="5" t="s">
        <v>70</v>
      </c>
    </row>
    <row r="15" spans="1:12" s="1" customFormat="1" ht="27" x14ac:dyDescent="0.3">
      <c r="A15" s="1">
        <v>14</v>
      </c>
      <c r="B15" s="1" t="s">
        <v>0</v>
      </c>
      <c r="C15" s="1" t="s">
        <v>1</v>
      </c>
      <c r="D15" s="1" t="s">
        <v>2</v>
      </c>
      <c r="E15" s="1" t="s">
        <v>71</v>
      </c>
      <c r="F15" s="1" t="s">
        <v>72</v>
      </c>
      <c r="G15" s="1" t="s">
        <v>38</v>
      </c>
      <c r="H15" s="2" t="s">
        <v>73</v>
      </c>
      <c r="I15" s="3">
        <v>1789</v>
      </c>
      <c r="J15" s="4" t="s">
        <v>74</v>
      </c>
      <c r="K15" s="2" t="s">
        <v>75</v>
      </c>
      <c r="L15" s="5" t="s">
        <v>76</v>
      </c>
    </row>
    <row r="16" spans="1:12" s="1" customFormat="1" ht="54" x14ac:dyDescent="0.3">
      <c r="A16" s="1">
        <v>15</v>
      </c>
      <c r="B16" s="1" t="s">
        <v>0</v>
      </c>
      <c r="C16" s="1" t="s">
        <v>1</v>
      </c>
      <c r="D16" s="1" t="s">
        <v>2</v>
      </c>
      <c r="E16" s="1" t="s">
        <v>31</v>
      </c>
      <c r="G16" s="1" t="s">
        <v>77</v>
      </c>
      <c r="H16" s="2" t="s">
        <v>78</v>
      </c>
      <c r="I16" s="3">
        <v>1900</v>
      </c>
      <c r="J16" s="4" t="s">
        <v>79</v>
      </c>
      <c r="K16" s="2" t="s">
        <v>80</v>
      </c>
      <c r="L16" s="5" t="s">
        <v>81</v>
      </c>
    </row>
    <row r="17" spans="1:12" s="1" customFormat="1" ht="54" x14ac:dyDescent="0.3">
      <c r="A17" s="1">
        <v>16</v>
      </c>
      <c r="B17" s="1" t="s">
        <v>0</v>
      </c>
      <c r="C17" s="1" t="s">
        <v>1</v>
      </c>
      <c r="D17" s="1" t="s">
        <v>2</v>
      </c>
      <c r="E17" s="1" t="s">
        <v>82</v>
      </c>
      <c r="G17" s="1" t="s">
        <v>62</v>
      </c>
      <c r="H17" s="2" t="s">
        <v>83</v>
      </c>
      <c r="I17" s="3">
        <v>1958</v>
      </c>
      <c r="J17" s="4" t="s">
        <v>84</v>
      </c>
      <c r="K17" s="2" t="s">
        <v>85</v>
      </c>
      <c r="L17" s="5" t="s">
        <v>86</v>
      </c>
    </row>
    <row r="18" spans="1:12" s="1" customFormat="1" ht="40.5" x14ac:dyDescent="0.3">
      <c r="A18" s="1">
        <v>17</v>
      </c>
      <c r="B18" s="1" t="s">
        <v>0</v>
      </c>
      <c r="C18" s="1" t="s">
        <v>1</v>
      </c>
      <c r="D18" s="1" t="s">
        <v>2</v>
      </c>
      <c r="E18" s="1" t="s">
        <v>87</v>
      </c>
      <c r="F18" s="1" t="s">
        <v>88</v>
      </c>
      <c r="H18" s="2" t="s">
        <v>63</v>
      </c>
      <c r="I18" s="3">
        <v>1800</v>
      </c>
      <c r="J18" s="4" t="s">
        <v>89</v>
      </c>
      <c r="K18" s="2" t="s">
        <v>90</v>
      </c>
      <c r="L18" s="5" t="s">
        <v>91</v>
      </c>
    </row>
    <row r="19" spans="1:12" s="1" customFormat="1" ht="27" x14ac:dyDescent="0.3">
      <c r="A19" s="6">
        <v>18</v>
      </c>
      <c r="B19" s="1" t="s">
        <v>0</v>
      </c>
      <c r="C19" s="1" t="s">
        <v>1</v>
      </c>
      <c r="D19" s="1" t="s">
        <v>2</v>
      </c>
      <c r="E19" s="1" t="s">
        <v>92</v>
      </c>
      <c r="G19" s="1" t="s">
        <v>23</v>
      </c>
      <c r="H19" s="2" t="s">
        <v>93</v>
      </c>
      <c r="I19" s="3">
        <v>1953</v>
      </c>
      <c r="J19" s="4" t="s">
        <v>94</v>
      </c>
      <c r="K19" s="2" t="s">
        <v>95</v>
      </c>
      <c r="L19" s="5" t="s">
        <v>96</v>
      </c>
    </row>
    <row r="20" spans="1:12" s="1" customFormat="1" ht="54" x14ac:dyDescent="0.3">
      <c r="A20" s="6">
        <v>19</v>
      </c>
      <c r="B20" s="1" t="s">
        <v>0</v>
      </c>
      <c r="C20" s="1" t="s">
        <v>1</v>
      </c>
      <c r="D20" s="1" t="s">
        <v>2</v>
      </c>
      <c r="E20" s="1" t="s">
        <v>92</v>
      </c>
      <c r="G20" s="1" t="s">
        <v>23</v>
      </c>
      <c r="H20" s="2" t="s">
        <v>97</v>
      </c>
      <c r="I20" s="3">
        <v>1866</v>
      </c>
      <c r="J20" s="4" t="s">
        <v>98</v>
      </c>
      <c r="K20" s="2" t="s">
        <v>99</v>
      </c>
      <c r="L20" s="5" t="s">
        <v>100</v>
      </c>
    </row>
    <row r="21" spans="1:12" s="1" customFormat="1" x14ac:dyDescent="0.3">
      <c r="A21" s="1">
        <v>20</v>
      </c>
      <c r="B21" s="1" t="s">
        <v>0</v>
      </c>
      <c r="C21" s="1" t="s">
        <v>1</v>
      </c>
      <c r="D21" s="1" t="s">
        <v>2</v>
      </c>
      <c r="E21" s="1" t="s">
        <v>101</v>
      </c>
      <c r="G21" s="1" t="s">
        <v>23</v>
      </c>
      <c r="H21" s="2"/>
      <c r="I21" s="3"/>
      <c r="J21" s="4" t="s">
        <v>102</v>
      </c>
      <c r="K21" s="2" t="s">
        <v>103</v>
      </c>
      <c r="L21" s="5" t="s">
        <v>104</v>
      </c>
    </row>
    <row r="22" spans="1:12" s="1" customFormat="1" x14ac:dyDescent="0.3">
      <c r="A22" s="6">
        <v>21</v>
      </c>
      <c r="B22" s="1" t="s">
        <v>0</v>
      </c>
      <c r="C22" s="1" t="s">
        <v>1</v>
      </c>
      <c r="D22" s="1" t="s">
        <v>2</v>
      </c>
      <c r="E22" s="1" t="s">
        <v>105</v>
      </c>
      <c r="F22" s="1" t="s">
        <v>105</v>
      </c>
      <c r="G22" s="1" t="s">
        <v>5</v>
      </c>
      <c r="H22" s="2"/>
      <c r="I22" s="3"/>
      <c r="J22" s="4" t="s">
        <v>106</v>
      </c>
      <c r="K22" s="2" t="s">
        <v>107</v>
      </c>
      <c r="L22" s="5" t="s">
        <v>108</v>
      </c>
    </row>
    <row r="23" spans="1:12" s="1" customFormat="1" ht="54" x14ac:dyDescent="0.3">
      <c r="A23" s="6">
        <v>22</v>
      </c>
      <c r="B23" s="1" t="s">
        <v>0</v>
      </c>
      <c r="C23" s="1" t="s">
        <v>1</v>
      </c>
      <c r="D23" s="1" t="s">
        <v>2</v>
      </c>
      <c r="E23" s="1" t="s">
        <v>173</v>
      </c>
      <c r="G23" s="1" t="s">
        <v>109</v>
      </c>
      <c r="H23" s="2" t="s">
        <v>110</v>
      </c>
      <c r="I23" s="3">
        <v>1815</v>
      </c>
      <c r="J23" s="4" t="s">
        <v>111</v>
      </c>
      <c r="K23" s="2" t="s">
        <v>112</v>
      </c>
      <c r="L23" s="5" t="s">
        <v>113</v>
      </c>
    </row>
    <row r="24" spans="1:12" s="1" customFormat="1" ht="27" x14ac:dyDescent="0.3">
      <c r="A24" s="6">
        <v>23</v>
      </c>
      <c r="B24" s="1" t="s">
        <v>0</v>
      </c>
      <c r="C24" s="1" t="s">
        <v>1</v>
      </c>
      <c r="D24" s="1" t="s">
        <v>2</v>
      </c>
      <c r="E24" s="1" t="s">
        <v>114</v>
      </c>
      <c r="F24" s="4" t="s">
        <v>115</v>
      </c>
      <c r="G24" s="1" t="s">
        <v>5</v>
      </c>
      <c r="H24" s="2" t="s">
        <v>22</v>
      </c>
      <c r="I24" s="2" t="s">
        <v>22</v>
      </c>
      <c r="J24" s="4" t="s">
        <v>116</v>
      </c>
      <c r="K24" s="2" t="s">
        <v>117</v>
      </c>
      <c r="L24" s="5" t="s">
        <v>118</v>
      </c>
    </row>
    <row r="25" spans="1:12" s="1" customFormat="1" ht="27" x14ac:dyDescent="0.3">
      <c r="A25" s="6">
        <v>24</v>
      </c>
      <c r="B25" s="1" t="s">
        <v>0</v>
      </c>
      <c r="C25" s="1" t="s">
        <v>1</v>
      </c>
      <c r="D25" s="1" t="s">
        <v>2</v>
      </c>
      <c r="E25" s="1" t="s">
        <v>119</v>
      </c>
      <c r="G25" s="1" t="s">
        <v>17</v>
      </c>
      <c r="H25" s="2" t="s">
        <v>22</v>
      </c>
      <c r="I25" s="2" t="s">
        <v>22</v>
      </c>
      <c r="J25" s="4" t="s">
        <v>120</v>
      </c>
      <c r="K25" s="2" t="s">
        <v>121</v>
      </c>
      <c r="L25" s="5" t="s">
        <v>122</v>
      </c>
    </row>
    <row r="26" spans="1:12" s="1" customFormat="1" ht="81" x14ac:dyDescent="0.3">
      <c r="A26" s="6">
        <v>25</v>
      </c>
      <c r="B26" s="1" t="s">
        <v>0</v>
      </c>
      <c r="C26" s="1" t="s">
        <v>1</v>
      </c>
      <c r="D26" s="1" t="s">
        <v>2</v>
      </c>
      <c r="E26" s="4" t="s">
        <v>123</v>
      </c>
      <c r="F26" s="4" t="s">
        <v>124</v>
      </c>
      <c r="G26" s="1" t="s">
        <v>17</v>
      </c>
      <c r="H26" s="2" t="s">
        <v>125</v>
      </c>
      <c r="I26" s="3">
        <v>1875</v>
      </c>
      <c r="J26" s="4" t="s">
        <v>172</v>
      </c>
      <c r="K26" s="2" t="s">
        <v>126</v>
      </c>
      <c r="L26" s="5" t="s">
        <v>127</v>
      </c>
    </row>
    <row r="27" spans="1:12" s="1" customFormat="1" ht="40.5" x14ac:dyDescent="0.3">
      <c r="A27" s="6">
        <v>26</v>
      </c>
      <c r="B27" s="1" t="s">
        <v>0</v>
      </c>
      <c r="C27" s="1" t="s">
        <v>1</v>
      </c>
      <c r="D27" s="1" t="s">
        <v>2</v>
      </c>
      <c r="E27" s="1" t="s">
        <v>128</v>
      </c>
      <c r="G27" s="1" t="s">
        <v>17</v>
      </c>
      <c r="H27" s="2" t="s">
        <v>22</v>
      </c>
      <c r="I27" s="2" t="s">
        <v>22</v>
      </c>
      <c r="J27" s="4" t="s">
        <v>129</v>
      </c>
      <c r="K27" s="2" t="s">
        <v>130</v>
      </c>
      <c r="L27" s="5" t="s">
        <v>131</v>
      </c>
    </row>
    <row r="28" spans="1:12" s="1" customFormat="1" ht="54" x14ac:dyDescent="0.3">
      <c r="A28" s="6">
        <v>27</v>
      </c>
      <c r="B28" s="1" t="s">
        <v>0</v>
      </c>
      <c r="C28" s="1" t="s">
        <v>1</v>
      </c>
      <c r="D28" s="1" t="s">
        <v>2</v>
      </c>
      <c r="E28" s="1" t="s">
        <v>132</v>
      </c>
      <c r="G28" s="1" t="s">
        <v>17</v>
      </c>
      <c r="H28" s="2" t="s">
        <v>22</v>
      </c>
      <c r="I28" s="2" t="s">
        <v>22</v>
      </c>
      <c r="J28" s="4" t="s">
        <v>133</v>
      </c>
      <c r="K28" s="2" t="s">
        <v>134</v>
      </c>
      <c r="L28" s="5" t="s">
        <v>135</v>
      </c>
    </row>
    <row r="29" spans="1:12" s="1" customFormat="1" ht="54" x14ac:dyDescent="0.3">
      <c r="A29" s="6">
        <v>28</v>
      </c>
      <c r="B29" s="1" t="s">
        <v>0</v>
      </c>
      <c r="C29" s="1" t="s">
        <v>1</v>
      </c>
      <c r="D29" s="1" t="s">
        <v>2</v>
      </c>
      <c r="E29" s="1" t="s">
        <v>136</v>
      </c>
      <c r="G29" s="1" t="s">
        <v>17</v>
      </c>
      <c r="H29" s="2" t="s">
        <v>137</v>
      </c>
      <c r="I29" s="3">
        <v>1881</v>
      </c>
      <c r="J29" s="4" t="s">
        <v>138</v>
      </c>
      <c r="K29" s="2" t="s">
        <v>139</v>
      </c>
      <c r="L29" s="5" t="s">
        <v>140</v>
      </c>
    </row>
    <row r="30" spans="1:12" s="1" customFormat="1" x14ac:dyDescent="0.3">
      <c r="A30" s="6">
        <v>29</v>
      </c>
      <c r="B30" s="1" t="s">
        <v>0</v>
      </c>
      <c r="C30" s="1" t="s">
        <v>1</v>
      </c>
      <c r="D30" s="1" t="s">
        <v>2</v>
      </c>
      <c r="E30" s="1" t="s">
        <v>141</v>
      </c>
      <c r="G30" s="1" t="s">
        <v>17</v>
      </c>
      <c r="H30" s="2" t="s">
        <v>22</v>
      </c>
      <c r="I30" s="2" t="s">
        <v>22</v>
      </c>
      <c r="J30" s="4"/>
      <c r="K30" s="2" t="s">
        <v>142</v>
      </c>
      <c r="L30" s="5" t="s">
        <v>143</v>
      </c>
    </row>
    <row r="31" spans="1:12" s="1" customFormat="1" ht="27" x14ac:dyDescent="0.3">
      <c r="A31" s="6">
        <v>30</v>
      </c>
      <c r="B31" s="1" t="s">
        <v>0</v>
      </c>
      <c r="C31" s="1" t="s">
        <v>1</v>
      </c>
      <c r="D31" s="1" t="s">
        <v>2</v>
      </c>
      <c r="E31" s="4" t="s">
        <v>144</v>
      </c>
      <c r="G31" s="1" t="s">
        <v>17</v>
      </c>
      <c r="H31" s="2" t="s">
        <v>22</v>
      </c>
      <c r="I31" s="2" t="s">
        <v>22</v>
      </c>
      <c r="J31" s="4" t="s">
        <v>145</v>
      </c>
      <c r="K31" s="2" t="s">
        <v>146</v>
      </c>
      <c r="L31" s="5" t="s">
        <v>147</v>
      </c>
    </row>
    <row r="32" spans="1:12" s="1" customFormat="1" ht="54" x14ac:dyDescent="0.3">
      <c r="A32" s="6">
        <v>31</v>
      </c>
      <c r="B32" s="1" t="s">
        <v>0</v>
      </c>
      <c r="C32" s="1" t="s">
        <v>1</v>
      </c>
      <c r="D32" s="1" t="s">
        <v>2</v>
      </c>
      <c r="E32" s="1" t="s">
        <v>148</v>
      </c>
      <c r="G32" s="1" t="s">
        <v>149</v>
      </c>
      <c r="H32" s="2" t="s">
        <v>150</v>
      </c>
      <c r="I32" s="3">
        <v>1852</v>
      </c>
      <c r="J32" s="4" t="s">
        <v>151</v>
      </c>
      <c r="K32" s="2" t="s">
        <v>152</v>
      </c>
      <c r="L32" s="5" t="s">
        <v>153</v>
      </c>
    </row>
    <row r="33" spans="1:12" s="1" customFormat="1" ht="27" x14ac:dyDescent="0.3">
      <c r="A33" s="6">
        <v>32</v>
      </c>
      <c r="B33" s="1" t="s">
        <v>0</v>
      </c>
      <c r="C33" s="1" t="s">
        <v>1</v>
      </c>
      <c r="D33" s="1" t="s">
        <v>2</v>
      </c>
      <c r="E33" s="1" t="s">
        <v>154</v>
      </c>
      <c r="G33" s="1" t="s">
        <v>23</v>
      </c>
      <c r="H33" s="2" t="s">
        <v>155</v>
      </c>
      <c r="I33" s="3">
        <v>1797</v>
      </c>
      <c r="J33" s="4" t="s">
        <v>156</v>
      </c>
      <c r="K33" s="2" t="s">
        <v>157</v>
      </c>
      <c r="L33" s="5" t="s">
        <v>158</v>
      </c>
    </row>
    <row r="34" spans="1:12" s="1" customFormat="1" x14ac:dyDescent="0.3">
      <c r="A34" s="6">
        <v>33</v>
      </c>
      <c r="B34" s="1" t="s">
        <v>0</v>
      </c>
      <c r="C34" s="1" t="s">
        <v>1</v>
      </c>
      <c r="D34" s="1" t="s">
        <v>2</v>
      </c>
      <c r="E34" s="1" t="s">
        <v>105</v>
      </c>
      <c r="F34" s="1" t="s">
        <v>105</v>
      </c>
      <c r="G34" s="1" t="s">
        <v>5</v>
      </c>
      <c r="H34" s="2"/>
      <c r="I34" s="3"/>
      <c r="J34" s="4" t="s">
        <v>106</v>
      </c>
      <c r="K34" s="2" t="s">
        <v>159</v>
      </c>
      <c r="L34" s="5" t="s">
        <v>160</v>
      </c>
    </row>
  </sheetData>
  <phoneticPr fontId="2"/>
  <dataValidations count="1">
    <dataValidation imeMode="halfAlpha" allowBlank="1" showInputMessage="1" showErrorMessage="1" sqref="I1:I3 I6:I23 I26 I29 I32:I34"/>
  </dataValidations>
  <hyperlinks>
    <hyperlink ref="L2" r:id="rId1" location="suwa_daishi"/>
    <hyperlink ref="L3" r:id="rId2" location="suwa_daishi"/>
    <hyperlink ref="L4" r:id="rId3" location="naritafudou"/>
    <hyperlink ref="L5" r:id="rId4" location="fumei"/>
    <hyperlink ref="L6" r:id="rId5" location="DOUSO12"/>
    <hyperlink ref="L7" r:id="rId6" location="DOUSO12"/>
    <hyperlink ref="L8" r:id="rId7" location="izayoi"/>
    <hyperlink ref="L9" r:id="rId8" location="koushin01"/>
    <hyperlink ref="L10" r:id="rId9" location="koushin02"/>
    <hyperlink ref="L11" r:id="rId10" location="koushin03"/>
    <hyperlink ref="L12" r:id="rId11" location="koushin04"/>
    <hyperlink ref="L13" r:id="rId12" location="koushin05"/>
    <hyperlink ref="L14" r:id="rId13" location="koushin06"/>
    <hyperlink ref="L15" r:id="rId14" location="koushin07"/>
    <hyperlink ref="L16" r:id="rId15" location="temizu"/>
    <hyperlink ref="L17" r:id="rId16" location="sandou_kinenhi"/>
    <hyperlink ref="L18" r:id="rId17" location="jugoya"/>
    <hyperlink ref="L19" r:id="rId18" location="mitsumine1"/>
    <hyperlink ref="L20" r:id="rId19" location="mitsumine2"/>
    <hyperlink ref="L21" r:id="rId20" location="dainichi"/>
    <hyperlink ref="L22" r:id="rId21" location="komainul"/>
    <hyperlink ref="L23" r:id="rId22" location="junpaitou"/>
    <hyperlink ref="L24" r:id="rId23" location="fudoumyoou"/>
    <hyperlink ref="L25" r:id="rId24" location="sanjusan"/>
    <hyperlink ref="L26" r:id="rId25" location="KONPIRA5"/>
    <hyperlink ref="L27" r:id="rId26" location="chobou"/>
    <hyperlink ref="L28" r:id="rId27" location="kiso_ontakeko_reishinhi"/>
    <hyperlink ref="L29" r:id="rId28" location="SENGEN2"/>
    <hyperlink ref="L30" r:id="rId29" location="KIYOTAKI"/>
    <hyperlink ref="L31" r:id="rId30" location="konpira"/>
    <hyperlink ref="L32" r:id="rId31" location="nihonkaikoku"/>
    <hyperlink ref="L33" r:id="rId32" location="SUIJIN6"/>
    <hyperlink ref="L34" r:id="rId33" location="komainu_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2015-04-03T12:50:27Z</dcterms:created>
  <dcterms:modified xsi:type="dcterms:W3CDTF">2015-04-09T13:31:47Z</dcterms:modified>
</cp:coreProperties>
</file>