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tatsuzaki\image\"/>
    </mc:Choice>
  </mc:AlternateContent>
  <bookViews>
    <workbookView xWindow="0" yWindow="0" windowWidth="23970" windowHeight="9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<sst xmlns="http://schemas.openxmlformats.org/spreadsheetml/2006/main" count="400" uniqueCount="208">
  <si>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</si>
  <si>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</si>
  <si>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</si>
  <si>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</si>
  <si>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</si>
  <si>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</si>
  <si>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</si>
  <si>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</si>
  <si>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</si>
  <si>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</si>
  <si>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立崎地区</t>
    <phoneticPr fontId="3"/>
  </si>
  <si>
    <t>立崎上坪</t>
    <rPh sb="0" eb="2">
      <t>タツザキ</t>
    </rPh>
    <rPh sb="2" eb="4">
      <t>カミツボ</t>
    </rPh>
    <phoneticPr fontId="3"/>
  </si>
  <si>
    <t>道祖神鳥居</t>
    <rPh sb="0" eb="3">
      <t>ドウソジン</t>
    </rPh>
    <rPh sb="3" eb="5">
      <t>トリイ</t>
    </rPh>
    <phoneticPr fontId="3"/>
  </si>
  <si>
    <t>台輪鳥居</t>
    <phoneticPr fontId="3"/>
  </si>
  <si>
    <t>平成21年</t>
    <phoneticPr fontId="3"/>
  </si>
  <si>
    <t>平成二十一年十二月吉日建之</t>
    <rPh sb="2" eb="5">
      <t>２１</t>
    </rPh>
    <rPh sb="6" eb="8">
      <t>１２</t>
    </rPh>
    <rPh sb="9" eb="11">
      <t>キチジツ</t>
    </rPh>
    <rPh sb="12" eb="13">
      <t>コレ</t>
    </rPh>
    <phoneticPr fontId="3"/>
  </si>
  <si>
    <t>260*270*39</t>
    <phoneticPr fontId="3"/>
  </si>
  <si>
    <t>http://toneponpokou.tanuki-bayashi.com/tatsuzaki/index.html#torii</t>
    <phoneticPr fontId="3"/>
  </si>
  <si>
    <t>道祖神</t>
    <rPh sb="0" eb="3">
      <t>ドウソジン</t>
    </rPh>
    <phoneticPr fontId="3"/>
  </si>
  <si>
    <t>石祠</t>
    <rPh sb="0" eb="2">
      <t>セ</t>
    </rPh>
    <phoneticPr fontId="3"/>
  </si>
  <si>
    <t>天保9年</t>
    <phoneticPr fontId="3"/>
  </si>
  <si>
    <t>道祖神/立﨑上組女人講中/立竒上組/女人講中/天保九戌二月吉日</t>
    <rPh sb="0" eb="3">
      <t>ドウソジン</t>
    </rPh>
    <rPh sb="4" eb="5">
      <t>リュウ</t>
    </rPh>
    <rPh sb="5" eb="6">
      <t>サキ</t>
    </rPh>
    <rPh sb="6" eb="7">
      <t>ウエ</t>
    </rPh>
    <rPh sb="7" eb="8">
      <t>クミ</t>
    </rPh>
    <rPh sb="8" eb="10">
      <t>ニョニン</t>
    </rPh>
    <rPh sb="10" eb="12">
      <t>コウチュウ</t>
    </rPh>
    <rPh sb="13" eb="14">
      <t>リュウ</t>
    </rPh>
    <rPh sb="25" eb="26">
      <t>９</t>
    </rPh>
    <rPh sb="26" eb="27">
      <t>イヌ</t>
    </rPh>
    <rPh sb="27" eb="28">
      <t>２</t>
    </rPh>
    <phoneticPr fontId="3"/>
  </si>
  <si>
    <t>36*30*20
28*33*26</t>
    <phoneticPr fontId="3"/>
  </si>
  <si>
    <t>http://toneponpokou.tanuki-bayashi.com/tatsuzaki/index.html#honden</t>
    <phoneticPr fontId="3"/>
  </si>
  <si>
    <t>立崎地区</t>
    <phoneticPr fontId="3"/>
  </si>
  <si>
    <t>立崎中坪</t>
    <phoneticPr fontId="3"/>
  </si>
  <si>
    <t>文化5年</t>
    <rPh sb="0" eb="2">
      <t>ブンカ</t>
    </rPh>
    <rPh sb="3" eb="4">
      <t>ネン</t>
    </rPh>
    <phoneticPr fontId="3"/>
  </si>
  <si>
    <t>道祖神/文化五□十月/立﨑村　女人講中/</t>
    <rPh sb="0" eb="3">
      <t>ドウソジン</t>
    </rPh>
    <rPh sb="4" eb="6">
      <t>ブンカ</t>
    </rPh>
    <rPh sb="6" eb="7">
      <t>ゴ</t>
    </rPh>
    <rPh sb="8" eb="10">
      <t>ジュウガツ</t>
    </rPh>
    <rPh sb="11" eb="12">
      <t>リツ</t>
    </rPh>
    <rPh sb="12" eb="14">
      <t>サキムラ</t>
    </rPh>
    <rPh sb="13" eb="14">
      <t>ムラ</t>
    </rPh>
    <rPh sb="15" eb="17">
      <t>ニョニン</t>
    </rPh>
    <rPh sb="17" eb="19">
      <t>コウチュウ</t>
    </rPh>
    <phoneticPr fontId="3"/>
  </si>
  <si>
    <t>40*29*24</t>
    <phoneticPr fontId="3"/>
  </si>
  <si>
    <t>http://toneponpokou.tanuki-bayashi.com/tatsuzaki/index.html#hondensekishi</t>
    <phoneticPr fontId="3"/>
  </si>
  <si>
    <t>*</t>
    <phoneticPr fontId="3"/>
  </si>
  <si>
    <t>22*13*8</t>
    <phoneticPr fontId="3"/>
  </si>
  <si>
    <t>22*12*9</t>
    <phoneticPr fontId="3"/>
  </si>
  <si>
    <t>立崎下坪</t>
    <phoneticPr fontId="3"/>
  </si>
  <si>
    <t>台輪鳥居</t>
    <phoneticPr fontId="3"/>
  </si>
  <si>
    <t>190*227*32</t>
    <phoneticPr fontId="3"/>
  </si>
  <si>
    <t>http://toneponpokou.tanuki-bayashi.com/tatsuzaki/index.html#daiwa_torii2</t>
    <phoneticPr fontId="3"/>
  </si>
  <si>
    <t>文政6年</t>
    <phoneticPr fontId="3"/>
  </si>
  <si>
    <t>道祖神/文政六未年七月吉日/下組女講中/</t>
    <rPh sb="0" eb="3">
      <t>ドウソジン</t>
    </rPh>
    <rPh sb="6" eb="7">
      <t>６</t>
    </rPh>
    <rPh sb="7" eb="8">
      <t>ミ</t>
    </rPh>
    <rPh sb="8" eb="9">
      <t>ネン</t>
    </rPh>
    <rPh sb="9" eb="11">
      <t>シチガツ</t>
    </rPh>
    <rPh sb="11" eb="13">
      <t>キチジツ</t>
    </rPh>
    <phoneticPr fontId="3"/>
  </si>
  <si>
    <t>47*35*22</t>
    <phoneticPr fontId="3"/>
  </si>
  <si>
    <t>http://toneponpokou.tanuki-bayashi.com/tatsuzaki/index.html#shimotsubo_honden</t>
    <phoneticPr fontId="3"/>
  </si>
  <si>
    <t>立崎</t>
    <rPh sb="0" eb="2">
      <t>タツザキ</t>
    </rPh>
    <phoneticPr fontId="3"/>
  </si>
  <si>
    <t>立崎共同墓地（旧龍造寺）</t>
    <rPh sb="7" eb="8">
      <t>キュウ</t>
    </rPh>
    <phoneticPr fontId="3"/>
  </si>
  <si>
    <t>記念碑</t>
    <phoneticPr fontId="3"/>
  </si>
  <si>
    <t>四角柱</t>
    <rPh sb="0" eb="3">
      <t>シカクチュウ</t>
    </rPh>
    <phoneticPr fontId="3"/>
  </si>
  <si>
    <t>昭和63年</t>
    <rPh sb="0" eb="2">
      <t>ショウワ</t>
    </rPh>
    <rPh sb="4" eb="5">
      <t>ネン</t>
    </rPh>
    <phoneticPr fontId="3"/>
  </si>
  <si>
    <t>記念碑/一九八八年八月吉日建立/立崎共同墓地の由来/</t>
    <rPh sb="4" eb="8">
      <t>１９８８</t>
    </rPh>
    <rPh sb="8" eb="9">
      <t>ネン</t>
    </rPh>
    <rPh sb="9" eb="11">
      <t>ハチガツ</t>
    </rPh>
    <rPh sb="11" eb="13">
      <t>キチジツ</t>
    </rPh>
    <rPh sb="13" eb="15">
      <t>コンリュウ</t>
    </rPh>
    <phoneticPr fontId="3"/>
  </si>
  <si>
    <t>74*126*12
81*156*75</t>
    <phoneticPr fontId="3"/>
  </si>
  <si>
    <t>http://toneponpokou.tanuki-bayashi.com/tatsuzaki/index.html#r_kinenhi</t>
    <phoneticPr fontId="3"/>
  </si>
  <si>
    <t>不明</t>
    <rPh sb="0" eb="2">
      <t>フメイ</t>
    </rPh>
    <phoneticPr fontId="3"/>
  </si>
  <si>
    <t>寛政4年</t>
    <phoneticPr fontId="3"/>
  </si>
  <si>
    <t>寛政四壬子八月吉日</t>
    <rPh sb="0" eb="2">
      <t>カンセイ</t>
    </rPh>
    <rPh sb="2" eb="3">
      <t>４</t>
    </rPh>
    <rPh sb="3" eb="4">
      <t>ミズノエ</t>
    </rPh>
    <rPh sb="4" eb="5">
      <t>コ</t>
    </rPh>
    <rPh sb="5" eb="7">
      <t>８ガツ</t>
    </rPh>
    <rPh sb="7" eb="9">
      <t>キチジツ</t>
    </rPh>
    <phoneticPr fontId="3"/>
  </si>
  <si>
    <t>50*37*31</t>
    <phoneticPr fontId="3"/>
  </si>
  <si>
    <t>http://toneponpokou.tanuki-bayashi.com/tatsuzaki/index.html#shisyamyojin</t>
    <phoneticPr fontId="3"/>
  </si>
  <si>
    <t>水神宮</t>
    <phoneticPr fontId="3"/>
  </si>
  <si>
    <t>寛政7年</t>
    <phoneticPr fontId="3"/>
  </si>
  <si>
    <t>水神宮/寛政七卯□/中谷村　利右エ門　福木村　儀兵□/願主　立崎　信左エ門　甚□□/</t>
    <rPh sb="6" eb="7">
      <t>７</t>
    </rPh>
    <rPh sb="7" eb="8">
      <t>ウ</t>
    </rPh>
    <rPh sb="14" eb="15">
      <t>リ</t>
    </rPh>
    <rPh sb="15" eb="16">
      <t>ミギ</t>
    </rPh>
    <rPh sb="17" eb="18">
      <t>モン</t>
    </rPh>
    <rPh sb="23" eb="25">
      <t>ギヘイ</t>
    </rPh>
    <rPh sb="27" eb="29">
      <t>ガンシュ</t>
    </rPh>
    <rPh sb="30" eb="32">
      <t>タツザキ</t>
    </rPh>
    <rPh sb="33" eb="34">
      <t>シン</t>
    </rPh>
    <rPh sb="34" eb="35">
      <t>サ</t>
    </rPh>
    <rPh sb="36" eb="37">
      <t>モン</t>
    </rPh>
    <rPh sb="38" eb="39">
      <t>ジン</t>
    </rPh>
    <phoneticPr fontId="3"/>
  </si>
  <si>
    <t>35*24*12</t>
    <phoneticPr fontId="3"/>
  </si>
  <si>
    <t>http://toneponpokou.tanuki-bayashi.com/tatsuzaki/index.html#t_suijinguu</t>
    <phoneticPr fontId="3"/>
  </si>
  <si>
    <t>八幡大菩薩</t>
    <phoneticPr fontId="3"/>
  </si>
  <si>
    <t>昭和14年</t>
    <rPh sb="0" eb="2">
      <t>ショウワ</t>
    </rPh>
    <rPh sb="4" eb="5">
      <t>ネン</t>
    </rPh>
    <phoneticPr fontId="3"/>
  </si>
  <si>
    <t>八幡大菩薩/北相馬郡東文間村大字立﨑/昭和十四年正月吉日</t>
    <rPh sb="19" eb="21">
      <t>ショウワ</t>
    </rPh>
    <rPh sb="21" eb="24">
      <t>１４ネン</t>
    </rPh>
    <rPh sb="24" eb="26">
      <t>ショウガツ</t>
    </rPh>
    <rPh sb="26" eb="28">
      <t>キチジツ</t>
    </rPh>
    <phoneticPr fontId="3"/>
  </si>
  <si>
    <t>41*28*19</t>
    <phoneticPr fontId="3"/>
  </si>
  <si>
    <t>http://toneponpokou.tanuki-bayashi.com/tatsuzaki/index.html#t_hachiman</t>
    <phoneticPr fontId="3"/>
  </si>
  <si>
    <t>青麻三光宮</t>
    <rPh sb="0" eb="2">
      <t>アオソ</t>
    </rPh>
    <rPh sb="2" eb="4">
      <t>サンコウ</t>
    </rPh>
    <rPh sb="4" eb="5">
      <t>ミヤ</t>
    </rPh>
    <phoneticPr fontId="3"/>
  </si>
  <si>
    <t>嘉永5年</t>
    <rPh sb="0" eb="2">
      <t>カエイ</t>
    </rPh>
    <rPh sb="3" eb="4">
      <t>ネン</t>
    </rPh>
    <phoneticPr fontId="3"/>
  </si>
  <si>
    <t>青麻三光宮/當村　（願）主　□□□□□　矢口市郎兵エ　高須能右エ門　小林伊右エ門/嘉永五子年/當村14名/</t>
    <rPh sb="6" eb="7">
      <t>アタル</t>
    </rPh>
    <rPh sb="7" eb="8">
      <t>ムラ</t>
    </rPh>
    <rPh sb="12" eb="13">
      <t>シュ</t>
    </rPh>
    <rPh sb="20" eb="22">
      <t>ヤグチ</t>
    </rPh>
    <rPh sb="22" eb="24">
      <t>イチロウ</t>
    </rPh>
    <rPh sb="24" eb="25">
      <t>ヘイ</t>
    </rPh>
    <rPh sb="27" eb="29">
      <t>タカス</t>
    </rPh>
    <rPh sb="29" eb="30">
      <t>ノウ</t>
    </rPh>
    <rPh sb="30" eb="31">
      <t>ミギ</t>
    </rPh>
    <rPh sb="32" eb="33">
      <t>モン</t>
    </rPh>
    <rPh sb="34" eb="36">
      <t>コバヤシ</t>
    </rPh>
    <rPh sb="36" eb="38">
      <t>イウ</t>
    </rPh>
    <rPh sb="39" eb="40">
      <t>モン</t>
    </rPh>
    <rPh sb="41" eb="43">
      <t>カエイ</t>
    </rPh>
    <rPh sb="43" eb="44">
      <t>ゴ</t>
    </rPh>
    <rPh sb="44" eb="45">
      <t>コ</t>
    </rPh>
    <rPh sb="45" eb="46">
      <t>ネン</t>
    </rPh>
    <rPh sb="47" eb="48">
      <t>アタル</t>
    </rPh>
    <rPh sb="48" eb="49">
      <t>ムラ</t>
    </rPh>
    <rPh sb="51" eb="52">
      <t>ナ</t>
    </rPh>
    <phoneticPr fontId="3"/>
  </si>
  <si>
    <t>76*53*47
24*48*39</t>
    <phoneticPr fontId="3"/>
  </si>
  <si>
    <t>http://toneponpokou.tanuki-bayashi.com/tatsuzaki/index.html#aoso</t>
    <phoneticPr fontId="3"/>
  </si>
  <si>
    <t>庚申塔</t>
    <rPh sb="0" eb="3">
      <t>コウシントウ</t>
    </rPh>
    <phoneticPr fontId="3"/>
  </si>
  <si>
    <t>青面金剛</t>
    <rPh sb="0" eb="4">
      <t>シ</t>
    </rPh>
    <phoneticPr fontId="3"/>
  </si>
  <si>
    <t>光背型</t>
    <rPh sb="0" eb="2">
      <t>コウハイ</t>
    </rPh>
    <rPh sb="2" eb="3">
      <t>ガタ</t>
    </rPh>
    <phoneticPr fontId="3"/>
  </si>
  <si>
    <t>*</t>
    <phoneticPr fontId="3"/>
  </si>
  <si>
    <t>［青面金剛・邪鬼・三又戟・弓・矢］十月吉日</t>
    <rPh sb="1" eb="5">
      <t>シ</t>
    </rPh>
    <rPh sb="6" eb="8">
      <t>ジャキ</t>
    </rPh>
    <rPh sb="9" eb="11">
      <t>ミツマタ</t>
    </rPh>
    <rPh sb="11" eb="12">
      <t>ゲキ</t>
    </rPh>
    <rPh sb="13" eb="14">
      <t>ユミ</t>
    </rPh>
    <rPh sb="15" eb="16">
      <t>ヤ</t>
    </rPh>
    <rPh sb="17" eb="19">
      <t>ジュウガツ</t>
    </rPh>
    <rPh sb="19" eb="21">
      <t>キチジツ</t>
    </rPh>
    <phoneticPr fontId="3"/>
  </si>
  <si>
    <t>83*37*19</t>
    <phoneticPr fontId="3"/>
  </si>
  <si>
    <t>http://toneponpokou.tanuki-bayashi.com/tatsuzaki/index.html#koushintou1</t>
    <phoneticPr fontId="3"/>
  </si>
  <si>
    <t>立崎地区</t>
    <phoneticPr fontId="3"/>
  </si>
  <si>
    <t>駒形</t>
    <rPh sb="0" eb="2">
      <t>コマガタ</t>
    </rPh>
    <phoneticPr fontId="3"/>
  </si>
  <si>
    <t>元禄8年</t>
    <phoneticPr fontId="3"/>
  </si>
  <si>
    <t>［青面金剛・三猿・日月雲・宝剣・弓・矢］元禄八乙亥年/十月十九日/立崎村/同行廿人</t>
    <rPh sb="1" eb="5">
      <t>シ</t>
    </rPh>
    <rPh sb="6" eb="8">
      <t>サンエン</t>
    </rPh>
    <rPh sb="9" eb="11">
      <t>ニチゲツ</t>
    </rPh>
    <rPh sb="11" eb="12">
      <t>クモ</t>
    </rPh>
    <rPh sb="13" eb="15">
      <t>ホウケン</t>
    </rPh>
    <rPh sb="16" eb="17">
      <t>ユミ</t>
    </rPh>
    <rPh sb="18" eb="19">
      <t>ヤ</t>
    </rPh>
    <rPh sb="20" eb="22">
      <t>ゲンロク</t>
    </rPh>
    <rPh sb="22" eb="23">
      <t>ハチ</t>
    </rPh>
    <rPh sb="23" eb="24">
      <t>オツ</t>
    </rPh>
    <rPh sb="24" eb="25">
      <t>ガイ</t>
    </rPh>
    <rPh sb="25" eb="26">
      <t>ネン</t>
    </rPh>
    <rPh sb="27" eb="29">
      <t>ジュウガツ</t>
    </rPh>
    <rPh sb="29" eb="31">
      <t>１９</t>
    </rPh>
    <rPh sb="31" eb="32">
      <t>ヒ</t>
    </rPh>
    <rPh sb="33" eb="35">
      <t>タツザキ</t>
    </rPh>
    <rPh sb="35" eb="36">
      <t>ムラ</t>
    </rPh>
    <rPh sb="37" eb="39">
      <t>ドウコウ</t>
    </rPh>
    <rPh sb="39" eb="40">
      <t>ニジュウ</t>
    </rPh>
    <rPh sb="40" eb="41">
      <t>ニン</t>
    </rPh>
    <phoneticPr fontId="3"/>
  </si>
  <si>
    <t>102*46*28</t>
    <phoneticPr fontId="3"/>
  </si>
  <si>
    <t>http://toneponpokou.tanuki-bayashi.com/tatsuzaki/index.html#koushintou2</t>
    <phoneticPr fontId="3"/>
  </si>
  <si>
    <t>板碑型</t>
    <rPh sb="0" eb="1">
      <t>イタ</t>
    </rPh>
    <rPh sb="1" eb="2">
      <t>ヒ</t>
    </rPh>
    <rPh sb="2" eb="3">
      <t>ガタ</t>
    </rPh>
    <phoneticPr fontId="3"/>
  </si>
  <si>
    <t>寛文13年</t>
    <rPh sb="0" eb="2">
      <t>カンブン</t>
    </rPh>
    <rPh sb="4" eb="5">
      <t>ネン</t>
    </rPh>
    <phoneticPr fontId="3"/>
  </si>
  <si>
    <t>［三猿・種子ウン］奉造立庚申供養二世安樂也敬白/寛文十三癸丑年/十一月吉日/</t>
    <rPh sb="4" eb="6">
      <t>シュジ</t>
    </rPh>
    <rPh sb="9" eb="10">
      <t>ホウ</t>
    </rPh>
    <rPh sb="10" eb="12">
      <t>ゾウリュウ</t>
    </rPh>
    <rPh sb="12" eb="14">
      <t>コウシン</t>
    </rPh>
    <rPh sb="14" eb="16">
      <t>クヨウ</t>
    </rPh>
    <rPh sb="16" eb="18">
      <t>ニセイ</t>
    </rPh>
    <rPh sb="18" eb="20">
      <t>アンラク</t>
    </rPh>
    <rPh sb="20" eb="21">
      <t>ナリ</t>
    </rPh>
    <rPh sb="21" eb="23">
      <t>ケイハク</t>
    </rPh>
    <rPh sb="24" eb="26">
      <t>カンブン</t>
    </rPh>
    <rPh sb="26" eb="28">
      <t>１３</t>
    </rPh>
    <rPh sb="28" eb="29">
      <t>ミズノト</t>
    </rPh>
    <rPh sb="29" eb="30">
      <t>ウシ</t>
    </rPh>
    <rPh sb="30" eb="31">
      <t>ネン</t>
    </rPh>
    <rPh sb="32" eb="35">
      <t>ジュウイチガツ</t>
    </rPh>
    <rPh sb="35" eb="37">
      <t>キチジツ</t>
    </rPh>
    <phoneticPr fontId="3"/>
  </si>
  <si>
    <t>93*38*23</t>
    <phoneticPr fontId="3"/>
  </si>
  <si>
    <t>http://toneponpokou.tanuki-bayashi.com/tatsuzaki/index.html#koushintou3</t>
    <phoneticPr fontId="3"/>
  </si>
  <si>
    <t>地蔵菩薩塔</t>
    <rPh sb="0" eb="2">
      <t>ジゾウ</t>
    </rPh>
    <rPh sb="2" eb="4">
      <t>ボサツ</t>
    </rPh>
    <rPh sb="4" eb="5">
      <t>トウ</t>
    </rPh>
    <phoneticPr fontId="3"/>
  </si>
  <si>
    <t>地蔵菩薩</t>
    <rPh sb="0" eb="2">
      <t>ジゾウ</t>
    </rPh>
    <rPh sb="2" eb="4">
      <t>ボサツ</t>
    </rPh>
    <phoneticPr fontId="3"/>
  </si>
  <si>
    <t>丸彫り</t>
    <rPh sb="0" eb="1">
      <t>マル</t>
    </rPh>
    <rPh sb="1" eb="2">
      <t>ボ</t>
    </rPh>
    <phoneticPr fontId="3"/>
  </si>
  <si>
    <t>［地蔵菩薩(首なし)・錫杖・宝珠］</t>
    <rPh sb="3" eb="5">
      <t>ボサツ</t>
    </rPh>
    <rPh sb="6" eb="7">
      <t>クビ</t>
    </rPh>
    <phoneticPr fontId="3"/>
  </si>
  <si>
    <t>70欠*26*22</t>
    <rPh sb="2" eb="3">
      <t>ケツ</t>
    </rPh>
    <phoneticPr fontId="3"/>
  </si>
  <si>
    <t>http://toneponpokou.tanuki-bayashi.com/tatsuzaki/index.html#jizou1</t>
    <phoneticPr fontId="3"/>
  </si>
  <si>
    <t>六地蔵塔</t>
    <rPh sb="0" eb="1">
      <t>ロク</t>
    </rPh>
    <rPh sb="1" eb="3">
      <t>ジゾウ</t>
    </rPh>
    <rPh sb="3" eb="4">
      <t>トウ</t>
    </rPh>
    <phoneticPr fontId="3"/>
  </si>
  <si>
    <t>文政元年</t>
    <rPh sb="2" eb="3">
      <t>ガン</t>
    </rPh>
    <phoneticPr fontId="3"/>
  </si>
  <si>
    <t>［地蔵菩薩・錫杖・如意珠］□□普生童女/文化元甲子年/立﨑村講中/</t>
    <rPh sb="3" eb="5">
      <t>ボサツ</t>
    </rPh>
    <rPh sb="6" eb="8">
      <t>シャクジョウ</t>
    </rPh>
    <rPh sb="9" eb="11">
      <t>ニョイ</t>
    </rPh>
    <rPh sb="11" eb="12">
      <t>タマ</t>
    </rPh>
    <rPh sb="15" eb="16">
      <t>フ</t>
    </rPh>
    <rPh sb="16" eb="17">
      <t>イ</t>
    </rPh>
    <rPh sb="17" eb="19">
      <t>ドウジョ</t>
    </rPh>
    <rPh sb="23" eb="24">
      <t>コウ</t>
    </rPh>
    <rPh sb="24" eb="25">
      <t>コ</t>
    </rPh>
    <phoneticPr fontId="3"/>
  </si>
  <si>
    <t>59*29*16</t>
    <phoneticPr fontId="3"/>
  </si>
  <si>
    <t>http://toneponpokou.tanuki-bayashi.com/tatsuzaki/index.html#rokujizou1</t>
    <phoneticPr fontId="3"/>
  </si>
  <si>
    <t>元禄4年</t>
    <phoneticPr fontId="3"/>
  </si>
  <si>
    <t>［地蔵菩薩・合掌］元禄四/正月/</t>
    <rPh sb="3" eb="5">
      <t>ボサツ</t>
    </rPh>
    <rPh sb="6" eb="8">
      <t>ガッショウ</t>
    </rPh>
    <rPh sb="9" eb="11">
      <t>ゲンロク</t>
    </rPh>
    <rPh sb="11" eb="12">
      <t>ヨン</t>
    </rPh>
    <rPh sb="13" eb="15">
      <t>ショウガツ</t>
    </rPh>
    <phoneticPr fontId="3"/>
  </si>
  <si>
    <t>58*28*17</t>
    <phoneticPr fontId="3"/>
  </si>
  <si>
    <t>http://toneponpokou.tanuki-bayashi.com/tatsuzaki/index.html#jizou2</t>
    <phoneticPr fontId="3"/>
  </si>
  <si>
    <t>60*29*18</t>
    <phoneticPr fontId="3"/>
  </si>
  <si>
    <t>http://toneponpokou.tanuki-bayashi.com/tatsuzaki/index.html#rokujizou2</t>
    <phoneticPr fontId="3"/>
  </si>
  <si>
    <t>［地蔵菩薩］立﨑村男女講中/</t>
    <rPh sb="3" eb="5">
      <t>ボサツ</t>
    </rPh>
    <rPh sb="11" eb="13">
      <t>コウチュウ</t>
    </rPh>
    <phoneticPr fontId="3"/>
  </si>
  <si>
    <t>61*28*17</t>
    <phoneticPr fontId="3"/>
  </si>
  <si>
    <t>http://toneponpokou.tanuki-bayashi.com/tatsuzaki/index.html#rokujizou3</t>
    <phoneticPr fontId="3"/>
  </si>
  <si>
    <t>［地蔵菩薩・合掌］良臺香範童子/立﨑村男女講中/</t>
    <rPh sb="3" eb="5">
      <t>ボサツ</t>
    </rPh>
    <rPh sb="6" eb="8">
      <t>ガッショウ</t>
    </rPh>
    <rPh sb="9" eb="10">
      <t>ヨ</t>
    </rPh>
    <rPh sb="10" eb="11">
      <t>ダイ</t>
    </rPh>
    <rPh sb="11" eb="12">
      <t>カオル</t>
    </rPh>
    <rPh sb="12" eb="13">
      <t>ハン</t>
    </rPh>
    <rPh sb="13" eb="15">
      <t>ドウジ</t>
    </rPh>
    <rPh sb="21" eb="23">
      <t>コウチュウ</t>
    </rPh>
    <phoneticPr fontId="3"/>
  </si>
  <si>
    <t>48*28*15</t>
    <phoneticPr fontId="3"/>
  </si>
  <si>
    <t>http://toneponpokou.tanuki-bayashi.com/tatsuzaki/index.html#rokujizou4</t>
    <phoneticPr fontId="3"/>
  </si>
  <si>
    <t>［地蔵菩薩・幢幡］立﨑村男女講中/</t>
    <rPh sb="3" eb="5">
      <t>ボサツ</t>
    </rPh>
    <phoneticPr fontId="3"/>
  </si>
  <si>
    <t>60*28*16</t>
    <phoneticPr fontId="3"/>
  </si>
  <si>
    <t>http://toneponpokou.tanuki-bayashi.com/tatsuzaki/index.html#rokujizou5</t>
    <phoneticPr fontId="3"/>
  </si>
  <si>
    <t>［地蔵菩薩・柄香炉］立﨑村男女講中</t>
    <rPh sb="3" eb="5">
      <t>ボサツ</t>
    </rPh>
    <phoneticPr fontId="3"/>
  </si>
  <si>
    <t>61*28*18</t>
    <phoneticPr fontId="3"/>
  </si>
  <si>
    <t>http://toneponpokou.tanuki-bayashi.com/tatsuzaki/index.html#rokujizou6</t>
    <phoneticPr fontId="3"/>
  </si>
  <si>
    <t>法印俊治筆子塚</t>
    <phoneticPr fontId="3"/>
  </si>
  <si>
    <t>箱型</t>
    <rPh sb="0" eb="2">
      <t>ハコガタ</t>
    </rPh>
    <phoneticPr fontId="3"/>
  </si>
  <si>
    <t>享和元年</t>
    <rPh sb="3" eb="4">
      <t>ネン</t>
    </rPh>
    <phoneticPr fontId="3"/>
  </si>
  <si>
    <t>［種子バ］権大僧都法印俊治位/享和元酉天/九月二十一日/俊治弟子/明蓬法子位/俊治弟子/秋圓法子位/筆子中/立崎村・立木新田村　門弟等15名</t>
    <rPh sb="1" eb="3">
      <t>シュジ</t>
    </rPh>
    <rPh sb="58" eb="60">
      <t>タツギ</t>
    </rPh>
    <rPh sb="60" eb="62">
      <t>シンデン</t>
    </rPh>
    <rPh sb="62" eb="63">
      <t>ムラ</t>
    </rPh>
    <rPh sb="64" eb="66">
      <t>モンテイ</t>
    </rPh>
    <rPh sb="66" eb="67">
      <t>トウ</t>
    </rPh>
    <rPh sb="69" eb="70">
      <t>メイ</t>
    </rPh>
    <phoneticPr fontId="3"/>
  </si>
  <si>
    <t>94*32*32
28*51*52
28*67*67</t>
    <phoneticPr fontId="3"/>
  </si>
  <si>
    <t>http://toneponpokou.tanuki-bayashi.com/tatsuzaki/index.html#syunjifudekozuka</t>
    <phoneticPr fontId="3"/>
  </si>
  <si>
    <t>立崎中坪</t>
    <phoneticPr fontId="3"/>
  </si>
  <si>
    <t>立崎集会場</t>
    <rPh sb="0" eb="2">
      <t>タツザキ</t>
    </rPh>
    <rPh sb="2" eb="5">
      <t>シ</t>
    </rPh>
    <phoneticPr fontId="3"/>
  </si>
  <si>
    <t>四郡大師54</t>
    <rPh sb="0" eb="4">
      <t>シグン</t>
    </rPh>
    <phoneticPr fontId="3"/>
  </si>
  <si>
    <t>大師</t>
    <rPh sb="0" eb="2">
      <t>ダイシ</t>
    </rPh>
    <phoneticPr fontId="3"/>
  </si>
  <si>
    <t>文政元年</t>
    <phoneticPr fontId="3"/>
  </si>
  <si>
    <t>39*29*22</t>
    <phoneticPr fontId="3"/>
  </si>
  <si>
    <t>http://toneponpokou.tanuki-bayashi.com/tatsuzaki/index.html#t_daishi49_54</t>
    <phoneticPr fontId="3"/>
  </si>
  <si>
    <t>立崎地区</t>
    <phoneticPr fontId="3"/>
  </si>
  <si>
    <t>立崎中坪</t>
    <phoneticPr fontId="3"/>
  </si>
  <si>
    <t>四郡大師49</t>
    <rPh sb="0" eb="4">
      <t>シグン</t>
    </rPh>
    <phoneticPr fontId="3"/>
  </si>
  <si>
    <t>33*24*12</t>
    <phoneticPr fontId="3"/>
  </si>
  <si>
    <t>40*23*17</t>
    <phoneticPr fontId="3"/>
  </si>
  <si>
    <t>四郡大師</t>
    <rPh sb="0" eb="4">
      <t>シグン</t>
    </rPh>
    <phoneticPr fontId="3"/>
  </si>
  <si>
    <t>34*25*18</t>
    <phoneticPr fontId="3"/>
  </si>
  <si>
    <t>墓塔</t>
    <phoneticPr fontId="3"/>
  </si>
  <si>
    <t>天保</t>
    <phoneticPr fontId="3"/>
  </si>
  <si>
    <t>［種子ア大日如来］淨心□□/天保/二月初六/當村世話人 年寄中 建立之/下総國北相馬郡寺田村□/</t>
    <rPh sb="4" eb="6">
      <t>ダイニチ</t>
    </rPh>
    <rPh sb="6" eb="8">
      <t>ニョライ</t>
    </rPh>
    <rPh sb="9" eb="10">
      <t>ジョウ</t>
    </rPh>
    <rPh sb="10" eb="11">
      <t>ココロ</t>
    </rPh>
    <rPh sb="14" eb="16">
      <t>テンポウ</t>
    </rPh>
    <rPh sb="17" eb="19">
      <t>ニガツ</t>
    </rPh>
    <rPh sb="19" eb="20">
      <t>ハツ</t>
    </rPh>
    <rPh sb="20" eb="21">
      <t>ロク</t>
    </rPh>
    <rPh sb="22" eb="23">
      <t>アタル</t>
    </rPh>
    <rPh sb="29" eb="30">
      <t>ヤドリキ</t>
    </rPh>
    <rPh sb="32" eb="34">
      <t>コンリュウ</t>
    </rPh>
    <rPh sb="34" eb="35">
      <t>コレ</t>
    </rPh>
    <rPh sb="36" eb="38">
      <t>シモウサ</t>
    </rPh>
    <rPh sb="38" eb="39">
      <t>クニ</t>
    </rPh>
    <rPh sb="39" eb="43">
      <t>キタソウマグン</t>
    </rPh>
    <rPh sb="43" eb="45">
      <t>テラダ</t>
    </rPh>
    <rPh sb="45" eb="46">
      <t>ムラ</t>
    </rPh>
    <phoneticPr fontId="3"/>
  </si>
  <si>
    <t>61*27*20</t>
    <phoneticPr fontId="3"/>
  </si>
  <si>
    <t>http://toneponpokou.tanuki-bayashi.com/tatsuzaki/index.html#botou1</t>
    <phoneticPr fontId="3"/>
  </si>
  <si>
    <t>文政元年</t>
    <phoneticPr fontId="3"/>
  </si>
  <si>
    <t>理覚光栄信士　森谷町願主　安室妙詮　村宗右エ門　文政元寅十一月吉日/</t>
    <rPh sb="0" eb="1">
      <t>リ</t>
    </rPh>
    <rPh sb="1" eb="2">
      <t>サトル</t>
    </rPh>
    <rPh sb="2" eb="3">
      <t>ヒカリ</t>
    </rPh>
    <rPh sb="3" eb="4">
      <t>サカエ</t>
    </rPh>
    <rPh sb="4" eb="6">
      <t>シンジ</t>
    </rPh>
    <rPh sb="7" eb="9">
      <t>モリヤ</t>
    </rPh>
    <rPh sb="9" eb="10">
      <t>マチ</t>
    </rPh>
    <rPh sb="10" eb="12">
      <t>ガンシュ</t>
    </rPh>
    <rPh sb="13" eb="15">
      <t>アムロ</t>
    </rPh>
    <rPh sb="15" eb="16">
      <t>ミョウ</t>
    </rPh>
    <rPh sb="16" eb="17">
      <t>セン</t>
    </rPh>
    <rPh sb="18" eb="19">
      <t>ムラ</t>
    </rPh>
    <rPh sb="19" eb="20">
      <t>シュウ</t>
    </rPh>
    <rPh sb="20" eb="21">
      <t>ミギ</t>
    </rPh>
    <rPh sb="22" eb="23">
      <t>モン</t>
    </rPh>
    <rPh sb="24" eb="26">
      <t>ブンセイ</t>
    </rPh>
    <rPh sb="27" eb="28">
      <t>トラ</t>
    </rPh>
    <rPh sb="28" eb="31">
      <t>１１ガツ</t>
    </rPh>
    <rPh sb="31" eb="33">
      <t>キチジツ</t>
    </rPh>
    <phoneticPr fontId="3"/>
  </si>
  <si>
    <t>45*29*19</t>
    <phoneticPr fontId="3"/>
  </si>
  <si>
    <t>http://toneponpokou.tanuki-bayashi.com/tatsuzaki/index.html#fumei</t>
    <phoneticPr fontId="3"/>
  </si>
  <si>
    <t>立崎地区</t>
    <phoneticPr fontId="3"/>
  </si>
  <si>
    <t>立崎中坪</t>
    <phoneticPr fontId="3"/>
  </si>
  <si>
    <t>馬頭観音塔</t>
    <rPh sb="4" eb="5">
      <t>トウ</t>
    </rPh>
    <phoneticPr fontId="3"/>
  </si>
  <si>
    <t>馬頭観音</t>
    <phoneticPr fontId="3"/>
  </si>
  <si>
    <t>文政10年</t>
    <phoneticPr fontId="3"/>
  </si>
  <si>
    <t>［馬頭観音］文政十年</t>
    <rPh sb="6" eb="8">
      <t>ブンセイ</t>
    </rPh>
    <rPh sb="8" eb="10">
      <t>１０ネン</t>
    </rPh>
    <phoneticPr fontId="3"/>
  </si>
  <si>
    <t>39*25*16</t>
    <phoneticPr fontId="3"/>
  </si>
  <si>
    <t>http://toneponpokou.tanuki-bayashi.com/tatsuzaki/index.html#kannon</t>
    <phoneticPr fontId="3"/>
  </si>
  <si>
    <t>十九夜塔</t>
    <phoneticPr fontId="3"/>
  </si>
  <si>
    <t>子安観音</t>
  </si>
  <si>
    <t>寛政7年</t>
    <rPh sb="0" eb="2">
      <t>カンセイ</t>
    </rPh>
    <rPh sb="3" eb="4">
      <t>ネン</t>
    </rPh>
    <phoneticPr fontId="3"/>
  </si>
  <si>
    <t>［子安観音］奉待十九夜女人講/寛政七卯十一月吉日</t>
    <rPh sb="1" eb="3">
      <t>コヤス</t>
    </rPh>
    <rPh sb="15" eb="17">
      <t>カンセイ</t>
    </rPh>
    <rPh sb="17" eb="18">
      <t>７</t>
    </rPh>
    <rPh sb="18" eb="19">
      <t>ウ</t>
    </rPh>
    <rPh sb="19" eb="22">
      <t>１１ガツ</t>
    </rPh>
    <rPh sb="22" eb="24">
      <t>キチジツ</t>
    </rPh>
    <phoneticPr fontId="3"/>
  </si>
  <si>
    <t>63*27*18</t>
    <phoneticPr fontId="3"/>
  </si>
  <si>
    <t>http://toneponpokou.tanuki-bayashi.com/tatsuzaki/index.html#jukuya</t>
    <phoneticPr fontId="3"/>
  </si>
  <si>
    <t>十六夜塔</t>
    <phoneticPr fontId="3"/>
  </si>
  <si>
    <t>如意輪観音</t>
    <rPh sb="0" eb="5">
      <t>ニ</t>
    </rPh>
    <phoneticPr fontId="3"/>
  </si>
  <si>
    <t>安永8年</t>
    <rPh sb="3" eb="4">
      <t>ネン</t>
    </rPh>
    <phoneticPr fontId="3"/>
  </si>
  <si>
    <t>［如意輪観音］十六夜女講中三十二人/立﨑村 中組 下組/安永八己亥年十月吉日</t>
    <rPh sb="1" eb="6">
      <t>ニ</t>
    </rPh>
    <rPh sb="33" eb="34">
      <t>ネン</t>
    </rPh>
    <phoneticPr fontId="3"/>
  </si>
  <si>
    <t>76*27*20</t>
    <phoneticPr fontId="3"/>
  </si>
  <si>
    <t>http://toneponpokou.tanuki-bayashi.com/tatsuzaki/index.html#jurokuyatou</t>
    <phoneticPr fontId="3"/>
  </si>
  <si>
    <t>立崎地区</t>
    <phoneticPr fontId="3"/>
  </si>
  <si>
    <t>立崎中坪</t>
    <phoneticPr fontId="3"/>
  </si>
  <si>
    <t>墓塔</t>
    <phoneticPr fontId="3"/>
  </si>
  <si>
    <t>*</t>
    <phoneticPr fontId="3"/>
  </si>
  <si>
    <t>［種子キリーク］□□□□□/恵□□信女</t>
    <rPh sb="14" eb="15">
      <t>メグミ</t>
    </rPh>
    <rPh sb="17" eb="19">
      <t>シンニョ</t>
    </rPh>
    <phoneticPr fontId="3"/>
  </si>
  <si>
    <t>49*24*17</t>
    <phoneticPr fontId="3"/>
  </si>
  <si>
    <t>http://toneponpokou.tanuki-bayashi.com/tatsuzaki/index.html#botou2</t>
    <phoneticPr fontId="3"/>
  </si>
  <si>
    <t>山状角柱</t>
    <rPh sb="0" eb="1">
      <t>ヤマ</t>
    </rPh>
    <rPh sb="1" eb="2">
      <t>ジョウ</t>
    </rPh>
    <rPh sb="2" eb="4">
      <t>カクチュウ</t>
    </rPh>
    <phoneticPr fontId="3"/>
  </si>
  <si>
    <t>文政13年</t>
    <phoneticPr fontId="3"/>
  </si>
  <si>
    <r>
      <t>［種子阿弥陀如来キリーク］淨</t>
    </r>
    <r>
      <rPr>
        <sz val="11"/>
        <color theme="1"/>
        <rFont val="FangSong"/>
        <family val="3"/>
        <charset val="134"/>
      </rPr>
      <t>圎</t>
    </r>
    <r>
      <rPr>
        <sz val="11"/>
        <color theme="1"/>
        <rFont val="MeiryoKe_Console"/>
        <family val="3"/>
        <charset val="128"/>
      </rPr>
      <t>法子位/文政十三寅天正月二十三日/相模國相甲郡　棚沢村　俗名弥七</t>
    </r>
    <rPh sb="1" eb="3">
      <t>シュジ</t>
    </rPh>
    <rPh sb="3" eb="6">
      <t>アミダ</t>
    </rPh>
    <rPh sb="6" eb="8">
      <t>ニョライ</t>
    </rPh>
    <rPh sb="17" eb="18">
      <t>クライ</t>
    </rPh>
    <rPh sb="19" eb="21">
      <t>ブンセイ</t>
    </rPh>
    <rPh sb="23" eb="24">
      <t>トラ</t>
    </rPh>
    <rPh sb="24" eb="25">
      <t>テン</t>
    </rPh>
    <rPh sb="25" eb="27">
      <t>ショウガツ</t>
    </rPh>
    <rPh sb="27" eb="30">
      <t>２３</t>
    </rPh>
    <rPh sb="30" eb="31">
      <t>ヒ</t>
    </rPh>
    <rPh sb="32" eb="34">
      <t>サガミ</t>
    </rPh>
    <rPh sb="34" eb="35">
      <t>クニ</t>
    </rPh>
    <rPh sb="35" eb="36">
      <t>ソウ</t>
    </rPh>
    <rPh sb="36" eb="37">
      <t>コウ</t>
    </rPh>
    <rPh sb="37" eb="38">
      <t>グン</t>
    </rPh>
    <rPh sb="39" eb="40">
      <t>タナ</t>
    </rPh>
    <rPh sb="40" eb="41">
      <t>サワ</t>
    </rPh>
    <rPh sb="41" eb="42">
      <t>ムラ</t>
    </rPh>
    <rPh sb="43" eb="45">
      <t>ゾクメイ</t>
    </rPh>
    <rPh sb="45" eb="46">
      <t>ヤ</t>
    </rPh>
    <rPh sb="46" eb="47">
      <t>シチ</t>
    </rPh>
    <phoneticPr fontId="3"/>
  </si>
  <si>
    <t>67*27*18</t>
    <phoneticPr fontId="3"/>
  </si>
  <si>
    <t>http://toneponpokou.tanuki-bayashi.com/tatsuzaki/index.html#botou3</t>
    <phoneticPr fontId="3"/>
  </si>
  <si>
    <t>寛政12年</t>
    <rPh sb="0" eb="2">
      <t>カンセイ</t>
    </rPh>
    <rPh sb="4" eb="5">
      <t>ネン</t>
    </rPh>
    <phoneticPr fontId="3"/>
  </si>
  <si>
    <t>［青面金剛・邪鬼・日月雲・棒・法輪・二鶏・弓矢・三猿］寛政十二庚申九月吉日/立﨑村講中/　</t>
    <rPh sb="1" eb="5">
      <t>シ</t>
    </rPh>
    <rPh sb="6" eb="8">
      <t>ジャキ</t>
    </rPh>
    <rPh sb="9" eb="11">
      <t>ニチゲツ</t>
    </rPh>
    <rPh sb="11" eb="12">
      <t>クモ</t>
    </rPh>
    <rPh sb="13" eb="14">
      <t>ボウ</t>
    </rPh>
    <rPh sb="15" eb="17">
      <t>ホウリン</t>
    </rPh>
    <rPh sb="18" eb="19">
      <t>ニ</t>
    </rPh>
    <rPh sb="19" eb="20">
      <t>ニワトリ</t>
    </rPh>
    <rPh sb="21" eb="23">
      <t>ユミヤ</t>
    </rPh>
    <rPh sb="24" eb="26">
      <t>サンエン</t>
    </rPh>
    <rPh sb="27" eb="29">
      <t>カンセイ</t>
    </rPh>
    <rPh sb="29" eb="31">
      <t>１２</t>
    </rPh>
    <rPh sb="31" eb="33">
      <t>コウシン</t>
    </rPh>
    <rPh sb="33" eb="35">
      <t>９ガツ</t>
    </rPh>
    <rPh sb="35" eb="37">
      <t>キチジツ</t>
    </rPh>
    <rPh sb="38" eb="39">
      <t>リュウ</t>
    </rPh>
    <rPh sb="39" eb="40">
      <t>サキ</t>
    </rPh>
    <rPh sb="40" eb="41">
      <t>ムラ</t>
    </rPh>
    <rPh sb="41" eb="43">
      <t>コウチュウ</t>
    </rPh>
    <phoneticPr fontId="3"/>
  </si>
  <si>
    <t>69*35*21</t>
    <phoneticPr fontId="3"/>
  </si>
  <si>
    <t>http://toneponpokou.tanuki-bayashi.com/tatsuzaki/index.html#koushintou4</t>
    <phoneticPr fontId="3"/>
  </si>
  <si>
    <t>享保元年</t>
    <rPh sb="0" eb="2">
      <t>キョウホウ</t>
    </rPh>
    <rPh sb="2" eb="4">
      <t>ガンネン</t>
    </rPh>
    <phoneticPr fontId="3"/>
  </si>
  <si>
    <t>［種子ウン・三猿・日月雲・二鶏］奉供養庚申待成就爲二丗安楽也/享保元丙申天　十一月吉日/立﨑村　同行廿七人</t>
    <rPh sb="6" eb="8">
      <t>サンエン</t>
    </rPh>
    <rPh sb="9" eb="11">
      <t>ニチゲツ</t>
    </rPh>
    <rPh sb="11" eb="12">
      <t>クモ</t>
    </rPh>
    <rPh sb="13" eb="14">
      <t>ニ</t>
    </rPh>
    <rPh sb="14" eb="15">
      <t>トリ</t>
    </rPh>
    <rPh sb="16" eb="17">
      <t>ホウ</t>
    </rPh>
    <rPh sb="17" eb="19">
      <t>クヨウ</t>
    </rPh>
    <rPh sb="19" eb="21">
      <t>コウシン</t>
    </rPh>
    <rPh sb="21" eb="22">
      <t>マ</t>
    </rPh>
    <rPh sb="22" eb="24">
      <t>ジョウジュ</t>
    </rPh>
    <rPh sb="24" eb="25">
      <t>タメ</t>
    </rPh>
    <rPh sb="25" eb="26">
      <t>フタ</t>
    </rPh>
    <rPh sb="26" eb="27">
      <t>セ</t>
    </rPh>
    <rPh sb="27" eb="29">
      <t>アンラク</t>
    </rPh>
    <rPh sb="29" eb="30">
      <t>ナリ</t>
    </rPh>
    <rPh sb="31" eb="33">
      <t>キョウホウ</t>
    </rPh>
    <rPh sb="33" eb="34">
      <t>モト</t>
    </rPh>
    <rPh sb="34" eb="35">
      <t>ヘイ</t>
    </rPh>
    <rPh sb="35" eb="36">
      <t>サル</t>
    </rPh>
    <rPh sb="36" eb="37">
      <t>テン</t>
    </rPh>
    <rPh sb="38" eb="41">
      <t>１１ガツ</t>
    </rPh>
    <rPh sb="41" eb="43">
      <t>キチジツ</t>
    </rPh>
    <rPh sb="44" eb="45">
      <t>リュウ</t>
    </rPh>
    <rPh sb="45" eb="46">
      <t>サキ</t>
    </rPh>
    <rPh sb="46" eb="47">
      <t>ムラ</t>
    </rPh>
    <rPh sb="48" eb="50">
      <t>ドウコウ</t>
    </rPh>
    <rPh sb="50" eb="51">
      <t>ニジュウ</t>
    </rPh>
    <rPh sb="51" eb="52">
      <t>ナナ</t>
    </rPh>
    <rPh sb="52" eb="53">
      <t>ニン</t>
    </rPh>
    <phoneticPr fontId="3"/>
  </si>
  <si>
    <t>96*32*17</t>
    <phoneticPr fontId="3"/>
  </si>
  <si>
    <t>http://toneponpokou.tanuki-bayashi.com/tatsuzaki/index.html#koushintou5</t>
    <phoneticPr fontId="3"/>
  </si>
  <si>
    <t>墓塔</t>
    <phoneticPr fontId="3"/>
  </si>
  <si>
    <t>享保6年</t>
    <phoneticPr fontId="3"/>
  </si>
  <si>
    <t>［種子キリーク］覚誉宗心法子/享保六辛丑　四月廿四日/</t>
    <rPh sb="8" eb="9">
      <t>カク</t>
    </rPh>
    <rPh sb="9" eb="10">
      <t>ホマレ</t>
    </rPh>
    <rPh sb="10" eb="11">
      <t>シュウ</t>
    </rPh>
    <rPh sb="11" eb="12">
      <t>ココロ</t>
    </rPh>
    <rPh sb="12" eb="13">
      <t>ホウ</t>
    </rPh>
    <rPh sb="13" eb="14">
      <t>コ</t>
    </rPh>
    <rPh sb="15" eb="17">
      <t>キョウホウ</t>
    </rPh>
    <rPh sb="17" eb="18">
      <t>６</t>
    </rPh>
    <rPh sb="18" eb="19">
      <t>カラ</t>
    </rPh>
    <rPh sb="19" eb="20">
      <t>ウシ</t>
    </rPh>
    <rPh sb="21" eb="22">
      <t>４</t>
    </rPh>
    <rPh sb="22" eb="23">
      <t>ツキ</t>
    </rPh>
    <rPh sb="23" eb="24">
      <t>ニジュウ</t>
    </rPh>
    <rPh sb="24" eb="25">
      <t>ヨン</t>
    </rPh>
    <rPh sb="25" eb="26">
      <t>ニチ</t>
    </rPh>
    <phoneticPr fontId="3"/>
  </si>
  <si>
    <t>60*28*17</t>
    <phoneticPr fontId="3"/>
  </si>
  <si>
    <t>http://toneponpokou.tanuki-bayashi.com/tatsuzaki/index.html#botou4</t>
    <phoneticPr fontId="3"/>
  </si>
  <si>
    <t>五輪塔一部</t>
    <rPh sb="0" eb="3">
      <t>ゴリントウ</t>
    </rPh>
    <rPh sb="3" eb="5">
      <t>イチブ</t>
    </rPh>
    <phoneticPr fontId="3"/>
  </si>
  <si>
    <t>円柱</t>
    <rPh sb="0" eb="2">
      <t>エンチュウ</t>
    </rPh>
    <phoneticPr fontId="3"/>
  </si>
  <si>
    <t>［種子］</t>
    <phoneticPr fontId="3"/>
  </si>
  <si>
    <t>40*26*24</t>
    <phoneticPr fontId="3"/>
  </si>
  <si>
    <t>http://toneponpokou.tanuki-bayashi.com/tatsuzaki/index.html#gorintou</t>
    <phoneticPr fontId="3"/>
  </si>
  <si>
    <t>立崎南利根川遊歩道下</t>
    <rPh sb="6" eb="9">
      <t>ユウホドウ</t>
    </rPh>
    <rPh sb="9" eb="10">
      <t>シタ</t>
    </rPh>
    <phoneticPr fontId="3"/>
  </si>
  <si>
    <t>水神宮</t>
    <phoneticPr fontId="3"/>
  </si>
  <si>
    <t>文化7年</t>
    <rPh sb="0" eb="2">
      <t>ブンカ</t>
    </rPh>
    <rPh sb="3" eb="4">
      <t>ネン</t>
    </rPh>
    <phoneticPr fontId="3"/>
  </si>
  <si>
    <t>水神宮/文化七午八月吉日/立﨑村中　願主　儀左エ門　安左エ門</t>
    <rPh sb="10" eb="11">
      <t>キチ</t>
    </rPh>
    <rPh sb="13" eb="14">
      <t>リュウ</t>
    </rPh>
    <rPh sb="14" eb="15">
      <t>サキ</t>
    </rPh>
    <rPh sb="15" eb="16">
      <t>ムラ</t>
    </rPh>
    <rPh sb="16" eb="17">
      <t>ナカ</t>
    </rPh>
    <rPh sb="18" eb="20">
      <t>ガンシュ</t>
    </rPh>
    <rPh sb="21" eb="22">
      <t>ギ</t>
    </rPh>
    <rPh sb="22" eb="23">
      <t>サ</t>
    </rPh>
    <rPh sb="24" eb="25">
      <t>モン</t>
    </rPh>
    <rPh sb="26" eb="27">
      <t>ヤス</t>
    </rPh>
    <rPh sb="27" eb="28">
      <t>サ</t>
    </rPh>
    <rPh sb="29" eb="30">
      <t>モン</t>
    </rPh>
    <phoneticPr fontId="3"/>
  </si>
  <si>
    <t>53*39*23</t>
    <phoneticPr fontId="3"/>
  </si>
  <si>
    <t>http://toneponpokou.tanuki-bayashi.com/tatsuzaki/index.html#td_suijinguu1</t>
    <phoneticPr fontId="3"/>
  </si>
  <si>
    <t>水神宮/寛政七卯年　十一月吉日/□六夜講中七人/施主□□</t>
    <rPh sb="4" eb="6">
      <t>カンセイ</t>
    </rPh>
    <rPh sb="6" eb="7">
      <t>ナナ</t>
    </rPh>
    <rPh sb="7" eb="8">
      <t>ウ</t>
    </rPh>
    <rPh sb="8" eb="9">
      <t>ネン</t>
    </rPh>
    <rPh sb="10" eb="13">
      <t>１１ガツ</t>
    </rPh>
    <rPh sb="13" eb="15">
      <t>キチジツ</t>
    </rPh>
    <rPh sb="17" eb="18">
      <t>ロク</t>
    </rPh>
    <rPh sb="18" eb="19">
      <t>ヨル</t>
    </rPh>
    <rPh sb="19" eb="21">
      <t>コウチュウ</t>
    </rPh>
    <rPh sb="21" eb="22">
      <t>ナナ</t>
    </rPh>
    <rPh sb="22" eb="23">
      <t>ニン</t>
    </rPh>
    <rPh sb="24" eb="26">
      <t>セシュ</t>
    </rPh>
    <phoneticPr fontId="3"/>
  </si>
  <si>
    <t>48*24*22</t>
    <phoneticPr fontId="3"/>
  </si>
  <si>
    <t>http://toneponpokou.tanuki-bayashi.com/tatsuzaki/index.html#td_suijinguu2</t>
    <phoneticPr fontId="3"/>
  </si>
  <si>
    <t>No.</t>
    <phoneticPr fontId="3"/>
  </si>
  <si>
    <t>立崎地区</t>
    <phoneticPr fontId="3"/>
  </si>
  <si>
    <t>立崎中坪</t>
    <phoneticPr fontId="3"/>
  </si>
  <si>
    <t>［地蔵菩薩・念珠］奉建立六地藏尊/立﨑村　老若男女　願主　観随/</t>
    <rPh sb="3" eb="5">
      <t>ボサツ</t>
    </rPh>
    <rPh sb="6" eb="8">
      <t>ネンジュ</t>
    </rPh>
    <rPh sb="9" eb="10">
      <t>ホウ</t>
    </rPh>
    <rPh sb="10" eb="12">
      <t>コンリュウ</t>
    </rPh>
    <rPh sb="12" eb="13">
      <t>ロク</t>
    </rPh>
    <rPh sb="13" eb="14">
      <t>チ</t>
    </rPh>
    <rPh sb="14" eb="15">
      <t>クラ</t>
    </rPh>
    <rPh sb="15" eb="16">
      <t>ソン</t>
    </rPh>
    <rPh sb="17" eb="18">
      <t>リツ</t>
    </rPh>
    <rPh sb="18" eb="20">
      <t>サキムラ</t>
    </rPh>
    <rPh sb="19" eb="20">
      <t>ムラ</t>
    </rPh>
    <rPh sb="21" eb="25">
      <t>ロウニャクナンニョ</t>
    </rPh>
    <rPh sb="26" eb="28">
      <t>ガンシュ</t>
    </rPh>
    <rPh sb="29" eb="30">
      <t>ミ</t>
    </rPh>
    <rPh sb="30" eb="31">
      <t>ズイ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</si>
</sst>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  <font>
      <sz val="11"/>
      <color rgb="FF000000"/>
      <name val="MeiryoKe_Console"/>
      <family val="3"/>
      <charset val="128"/>
    </font>
    <font>
      <sz val="11"/>
      <color theme="1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tatsuzaki/index.html" TargetMode="External"/><Relationship Id="rId13" Type="http://schemas.openxmlformats.org/officeDocument/2006/relationships/hyperlink" Target="http://toneponpokou.tanuki-bayashi.com/tatsuzaki/index.html" TargetMode="External"/><Relationship Id="rId18" Type="http://schemas.openxmlformats.org/officeDocument/2006/relationships/hyperlink" Target="http://toneponpokou.tanuki-bayashi.com/tatsuzaki/index.html" TargetMode="External"/><Relationship Id="rId26" Type="http://schemas.openxmlformats.org/officeDocument/2006/relationships/hyperlink" Target="http://toneponpokou.tanuki-bayashi.com/tatsuzaki/index.html" TargetMode="External"/><Relationship Id="rId39" Type="http://schemas.openxmlformats.org/officeDocument/2006/relationships/hyperlink" Target="http://toneponpokou.tanuki-bayashi.com/tatsuzaki/index.html" TargetMode="External"/><Relationship Id="rId3" Type="http://schemas.openxmlformats.org/officeDocument/2006/relationships/hyperlink" Target="http://toneponpokou.tanuki-bayashi.com/tatsuzaki/index.html" TargetMode="External"/><Relationship Id="rId21" Type="http://schemas.openxmlformats.org/officeDocument/2006/relationships/hyperlink" Target="http://toneponpokou.tanuki-bayashi.com/tatsuzaki/index.html" TargetMode="External"/><Relationship Id="rId34" Type="http://schemas.openxmlformats.org/officeDocument/2006/relationships/hyperlink" Target="http://toneponpokou.tanuki-bayashi.com/tatsuzaki/index.html" TargetMode="External"/><Relationship Id="rId7" Type="http://schemas.openxmlformats.org/officeDocument/2006/relationships/hyperlink" Target="http://toneponpokou.tanuki-bayashi.com/tatsuzaki/index.html" TargetMode="External"/><Relationship Id="rId12" Type="http://schemas.openxmlformats.org/officeDocument/2006/relationships/hyperlink" Target="http://toneponpokou.tanuki-bayashi.com/tatsuzaki/index.html" TargetMode="External"/><Relationship Id="rId17" Type="http://schemas.openxmlformats.org/officeDocument/2006/relationships/hyperlink" Target="http://toneponpokou.tanuki-bayashi.com/tatsuzaki/index.html" TargetMode="External"/><Relationship Id="rId25" Type="http://schemas.openxmlformats.org/officeDocument/2006/relationships/hyperlink" Target="http://toneponpokou.tanuki-bayashi.com/tatsuzaki/index.html" TargetMode="External"/><Relationship Id="rId33" Type="http://schemas.openxmlformats.org/officeDocument/2006/relationships/hyperlink" Target="http://toneponpokou.tanuki-bayashi.com/tatsuzaki/index.html" TargetMode="External"/><Relationship Id="rId38" Type="http://schemas.openxmlformats.org/officeDocument/2006/relationships/hyperlink" Target="http://toneponpokou.tanuki-bayashi.com/tatsuzaki/index.html" TargetMode="External"/><Relationship Id="rId2" Type="http://schemas.openxmlformats.org/officeDocument/2006/relationships/hyperlink" Target="http://toneponpokou.tanuki-bayashi.com/tatsuzaki/index.html" TargetMode="External"/><Relationship Id="rId16" Type="http://schemas.openxmlformats.org/officeDocument/2006/relationships/hyperlink" Target="http://toneponpokou.tanuki-bayashi.com/tatsuzaki/index.html" TargetMode="External"/><Relationship Id="rId20" Type="http://schemas.openxmlformats.org/officeDocument/2006/relationships/hyperlink" Target="http://toneponpokou.tanuki-bayashi.com/tatsuzaki/index.html" TargetMode="External"/><Relationship Id="rId29" Type="http://schemas.openxmlformats.org/officeDocument/2006/relationships/hyperlink" Target="http://toneponpokou.tanuki-bayashi.com/tatsuzaki/index.html" TargetMode="External"/><Relationship Id="rId41" Type="http://schemas.openxmlformats.org/officeDocument/2006/relationships/hyperlink" Target="http://toneponpokou.tanuki-bayashi.com/tatsuzaki/index.html" TargetMode="External"/><Relationship Id="rId1" Type="http://schemas.openxmlformats.org/officeDocument/2006/relationships/hyperlink" Target="http://toneponpokou.tanuki-bayashi.com/tatsuzaki/index.html" TargetMode="External"/><Relationship Id="rId6" Type="http://schemas.openxmlformats.org/officeDocument/2006/relationships/hyperlink" Target="http://toneponpokou.tanuki-bayashi.com/tatsuzaki/index.html" TargetMode="External"/><Relationship Id="rId11" Type="http://schemas.openxmlformats.org/officeDocument/2006/relationships/hyperlink" Target="http://toneponpokou.tanuki-bayashi.com/tatsuzaki/index.html" TargetMode="External"/><Relationship Id="rId24" Type="http://schemas.openxmlformats.org/officeDocument/2006/relationships/hyperlink" Target="http://toneponpokou.tanuki-bayashi.com/tatsuzaki/index.html" TargetMode="External"/><Relationship Id="rId32" Type="http://schemas.openxmlformats.org/officeDocument/2006/relationships/hyperlink" Target="http://toneponpokou.tanuki-bayashi.com/tatsuzaki/index.html" TargetMode="External"/><Relationship Id="rId37" Type="http://schemas.openxmlformats.org/officeDocument/2006/relationships/hyperlink" Target="http://toneponpokou.tanuki-bayashi.com/tatsuzaki/index.html" TargetMode="External"/><Relationship Id="rId40" Type="http://schemas.openxmlformats.org/officeDocument/2006/relationships/hyperlink" Target="http://toneponpokou.tanuki-bayashi.com/tatsuzaki/index.html" TargetMode="External"/><Relationship Id="rId5" Type="http://schemas.openxmlformats.org/officeDocument/2006/relationships/hyperlink" Target="http://toneponpokou.tanuki-bayashi.com/tatsuzaki/index.html" TargetMode="External"/><Relationship Id="rId15" Type="http://schemas.openxmlformats.org/officeDocument/2006/relationships/hyperlink" Target="http://toneponpokou.tanuki-bayashi.com/tatsuzaki/index.html" TargetMode="External"/><Relationship Id="rId23" Type="http://schemas.openxmlformats.org/officeDocument/2006/relationships/hyperlink" Target="http://toneponpokou.tanuki-bayashi.com/tatsuzaki/index.html" TargetMode="External"/><Relationship Id="rId28" Type="http://schemas.openxmlformats.org/officeDocument/2006/relationships/hyperlink" Target="http://toneponpokou.tanuki-bayashi.com/tatsuzaki/index.html" TargetMode="External"/><Relationship Id="rId36" Type="http://schemas.openxmlformats.org/officeDocument/2006/relationships/hyperlink" Target="http://toneponpokou.tanuki-bayashi.com/tatsuzaki/index.html" TargetMode="External"/><Relationship Id="rId10" Type="http://schemas.openxmlformats.org/officeDocument/2006/relationships/hyperlink" Target="http://toneponpokou.tanuki-bayashi.com/tatsuzaki/index.html" TargetMode="External"/><Relationship Id="rId19" Type="http://schemas.openxmlformats.org/officeDocument/2006/relationships/hyperlink" Target="http://toneponpokou.tanuki-bayashi.com/tatsuzaki/index.html" TargetMode="External"/><Relationship Id="rId31" Type="http://schemas.openxmlformats.org/officeDocument/2006/relationships/hyperlink" Target="http://toneponpokou.tanuki-bayashi.com/tatsuzaki/index.html" TargetMode="External"/><Relationship Id="rId4" Type="http://schemas.openxmlformats.org/officeDocument/2006/relationships/hyperlink" Target="http://toneponpokou.tanuki-bayashi.com/tatsuzaki/index.html" TargetMode="External"/><Relationship Id="rId9" Type="http://schemas.openxmlformats.org/officeDocument/2006/relationships/hyperlink" Target="http://toneponpokou.tanuki-bayashi.com/tatsuzaki/index.html" TargetMode="External"/><Relationship Id="rId14" Type="http://schemas.openxmlformats.org/officeDocument/2006/relationships/hyperlink" Target="http://toneponpokou.tanuki-bayashi.com/tatsuzaki/index.html" TargetMode="External"/><Relationship Id="rId22" Type="http://schemas.openxmlformats.org/officeDocument/2006/relationships/hyperlink" Target="http://toneponpokou.tanuki-bayashi.com/tatsuzaki/index.html" TargetMode="External"/><Relationship Id="rId27" Type="http://schemas.openxmlformats.org/officeDocument/2006/relationships/hyperlink" Target="http://toneponpokou.tanuki-bayashi.com/tatsuzaki/index.html" TargetMode="External"/><Relationship Id="rId30" Type="http://schemas.openxmlformats.org/officeDocument/2006/relationships/hyperlink" Target="http://toneponpokou.tanuki-bayashi.com/tatsuzaki/index.html" TargetMode="External"/><Relationship Id="rId35" Type="http://schemas.openxmlformats.org/officeDocument/2006/relationships/hyperlink" Target="http://toneponpokou.tanuki-bayashi.com/tatsuzak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3" workbookViewId="0">
      <selection activeCell="J20" sqref="J20"/>
    </sheetView>
  </sheetViews>
  <sheetFormatPr defaultRowHeight="15.75" x14ac:dyDescent="0.3"/>
  <cols>
    <col min="1" max="1" width="4" bestFit="1" customWidth="1"/>
    <col min="2" max="2" width="12.21875" customWidth="1"/>
    <col min="3" max="3" width="8.44140625" bestFit="1" customWidth="1"/>
    <col min="4" max="4" width="10.88671875" customWidth="1"/>
    <col min="5" max="5" width="10.5546875" customWidth="1"/>
    <col min="6" max="6" width="10.21875" bestFit="1" customWidth="1"/>
    <col min="7" max="8" width="8.44140625" bestFit="1" customWidth="1"/>
    <col min="9" max="9" width="4.88671875" bestFit="1" customWidth="1"/>
    <col min="10" max="10" width="28.21875" customWidth="1"/>
    <col min="11" max="11" width="10.21875" bestFit="1" customWidth="1"/>
  </cols>
  <sheetData>
    <row r="1" spans="1:12" s="5" customFormat="1" ht="13.5" x14ac:dyDescent="0.15">
      <c r="A1" s="1" t="s">
        <v>204</v>
      </c>
      <c r="B1" s="2" t="s">
        <v>0</v>
      </c>
      <c r="C1" s="2" t="s">
        <v>1</v>
      </c>
      <c r="D1" s="3" t="s">
        <v>2</v>
      </c>
      <c r="E1" s="3" t="s">
        <v>3</v>
      </c>
      <c r="F1" s="1" t="s">
        <v>4</v>
      </c>
      <c r="G1" s="3" t="s">
        <v>5</v>
      </c>
      <c r="H1" s="1" t="s">
        <v>6</v>
      </c>
      <c r="I1" s="4" t="s">
        <v>7</v>
      </c>
      <c r="J1" s="3" t="s">
        <v>8</v>
      </c>
      <c r="K1" s="1" t="s">
        <v>9</v>
      </c>
    </row>
    <row r="2" spans="1:12" s="5" customFormat="1" x14ac:dyDescent="0.3">
      <c r="A2" s="5">
        <v>1</v>
      </c>
      <c r="B2" s="6" t="s">
        <v>10</v>
      </c>
      <c r="C2" s="6" t="s">
        <v>11</v>
      </c>
      <c r="D2" s="6" t="s">
        <v>11</v>
      </c>
      <c r="E2" s="6" t="s">
        <v>12</v>
      </c>
      <c r="G2" s="6" t="s">
        <v>13</v>
      </c>
      <c r="H2" s="7" t="s">
        <v>14</v>
      </c>
      <c r="I2" s="8">
        <v>2009</v>
      </c>
      <c r="J2" s="6" t="s">
        <v>15</v>
      </c>
      <c r="K2" s="9" t="s">
        <v>16</v>
      </c>
      <c r="L2" s="10" t="s">
        <v>17</v>
      </c>
    </row>
    <row r="3" spans="1:12" s="5" customFormat="1" ht="27" x14ac:dyDescent="0.3">
      <c r="A3" s="5">
        <v>2</v>
      </c>
      <c r="B3" s="6" t="s">
        <v>10</v>
      </c>
      <c r="C3" s="6" t="s">
        <v>11</v>
      </c>
      <c r="D3" s="6" t="s">
        <v>11</v>
      </c>
      <c r="E3" s="6" t="s">
        <v>18</v>
      </c>
      <c r="G3" s="6" t="s">
        <v>19</v>
      </c>
      <c r="H3" s="7" t="s">
        <v>20</v>
      </c>
      <c r="I3" s="8">
        <v>1838</v>
      </c>
      <c r="J3" s="6" t="s">
        <v>21</v>
      </c>
      <c r="K3" s="11" t="s">
        <v>22</v>
      </c>
      <c r="L3" s="10" t="s">
        <v>23</v>
      </c>
    </row>
    <row r="4" spans="1:12" s="5" customFormat="1" ht="27" x14ac:dyDescent="0.3">
      <c r="A4" s="5">
        <v>3</v>
      </c>
      <c r="B4" s="6" t="s">
        <v>205</v>
      </c>
      <c r="C4" s="6" t="s">
        <v>206</v>
      </c>
      <c r="D4" s="6" t="s">
        <v>206</v>
      </c>
      <c r="E4" s="6" t="s">
        <v>18</v>
      </c>
      <c r="G4" s="6" t="s">
        <v>19</v>
      </c>
      <c r="H4" s="7" t="s">
        <v>26</v>
      </c>
      <c r="I4" s="8">
        <v>1808</v>
      </c>
      <c r="J4" s="6" t="s">
        <v>27</v>
      </c>
      <c r="K4" s="7" t="s">
        <v>28</v>
      </c>
      <c r="L4" s="10" t="s">
        <v>29</v>
      </c>
    </row>
    <row r="5" spans="1:12" s="5" customFormat="1" x14ac:dyDescent="0.3">
      <c r="A5" s="5">
        <v>4</v>
      </c>
      <c r="B5" s="6" t="s">
        <v>24</v>
      </c>
      <c r="C5" s="6" t="s">
        <v>25</v>
      </c>
      <c r="D5" s="6" t="s">
        <v>25</v>
      </c>
      <c r="E5" s="6" t="s">
        <v>18</v>
      </c>
      <c r="G5" s="6" t="s">
        <v>19</v>
      </c>
      <c r="H5" s="7" t="s">
        <v>30</v>
      </c>
      <c r="I5" s="8" t="s">
        <v>30</v>
      </c>
      <c r="J5" s="6" t="s">
        <v>18</v>
      </c>
      <c r="K5" s="7" t="s">
        <v>31</v>
      </c>
      <c r="L5" s="10" t="s">
        <v>29</v>
      </c>
    </row>
    <row r="6" spans="1:12" s="5" customFormat="1" x14ac:dyDescent="0.3">
      <c r="A6" s="5">
        <v>5</v>
      </c>
      <c r="B6" s="6" t="s">
        <v>24</v>
      </c>
      <c r="C6" s="6" t="s">
        <v>25</v>
      </c>
      <c r="D6" s="6" t="s">
        <v>25</v>
      </c>
      <c r="E6" s="6" t="s">
        <v>18</v>
      </c>
      <c r="G6" s="6" t="s">
        <v>19</v>
      </c>
      <c r="H6" s="7" t="s">
        <v>30</v>
      </c>
      <c r="I6" s="8" t="s">
        <v>30</v>
      </c>
      <c r="J6" s="6" t="s">
        <v>18</v>
      </c>
      <c r="K6" s="7" t="s">
        <v>32</v>
      </c>
      <c r="L6" s="10" t="s">
        <v>29</v>
      </c>
    </row>
    <row r="7" spans="1:12" s="5" customFormat="1" x14ac:dyDescent="0.3">
      <c r="A7" s="5">
        <v>6</v>
      </c>
      <c r="B7" s="6" t="s">
        <v>24</v>
      </c>
      <c r="C7" s="6" t="s">
        <v>33</v>
      </c>
      <c r="D7" s="6" t="s">
        <v>33</v>
      </c>
      <c r="E7" s="6" t="s">
        <v>12</v>
      </c>
      <c r="G7" s="6" t="s">
        <v>34</v>
      </c>
      <c r="H7" s="7" t="s">
        <v>30</v>
      </c>
      <c r="I7" s="8" t="s">
        <v>30</v>
      </c>
      <c r="J7" s="6"/>
      <c r="K7" s="9" t="s">
        <v>35</v>
      </c>
      <c r="L7" s="10" t="s">
        <v>36</v>
      </c>
    </row>
    <row r="8" spans="1:12" s="5" customFormat="1" ht="27" x14ac:dyDescent="0.3">
      <c r="A8" s="5">
        <v>7</v>
      </c>
      <c r="B8" s="6" t="s">
        <v>24</v>
      </c>
      <c r="C8" s="6" t="s">
        <v>33</v>
      </c>
      <c r="D8" s="6" t="s">
        <v>33</v>
      </c>
      <c r="E8" s="6" t="s">
        <v>18</v>
      </c>
      <c r="G8" s="6" t="s">
        <v>19</v>
      </c>
      <c r="H8" s="12" t="s">
        <v>37</v>
      </c>
      <c r="I8" s="8">
        <v>1823</v>
      </c>
      <c r="J8" s="13" t="s">
        <v>38</v>
      </c>
      <c r="K8" s="9" t="s">
        <v>39</v>
      </c>
      <c r="L8" s="10" t="s">
        <v>40</v>
      </c>
    </row>
    <row r="9" spans="1:12" s="5" customFormat="1" ht="40.5" x14ac:dyDescent="0.3">
      <c r="A9" s="5">
        <v>8</v>
      </c>
      <c r="B9" s="6" t="s">
        <v>24</v>
      </c>
      <c r="C9" s="6" t="s">
        <v>41</v>
      </c>
      <c r="D9" s="6" t="s">
        <v>42</v>
      </c>
      <c r="E9" s="6" t="s">
        <v>43</v>
      </c>
      <c r="G9" s="6" t="s">
        <v>44</v>
      </c>
      <c r="H9" s="7" t="s">
        <v>45</v>
      </c>
      <c r="I9" s="8">
        <v>1988</v>
      </c>
      <c r="J9" s="6" t="s">
        <v>46</v>
      </c>
      <c r="K9" s="14" t="s">
        <v>47</v>
      </c>
      <c r="L9" s="10" t="s">
        <v>48</v>
      </c>
    </row>
    <row r="10" spans="1:12" s="5" customFormat="1" ht="40.5" x14ac:dyDescent="0.3">
      <c r="A10" s="5">
        <v>9</v>
      </c>
      <c r="B10" s="6" t="s">
        <v>24</v>
      </c>
      <c r="C10" s="6" t="s">
        <v>41</v>
      </c>
      <c r="D10" s="6" t="s">
        <v>42</v>
      </c>
      <c r="E10" s="6" t="s">
        <v>49</v>
      </c>
      <c r="G10" s="6" t="s">
        <v>19</v>
      </c>
      <c r="H10" s="7" t="s">
        <v>50</v>
      </c>
      <c r="I10" s="8">
        <v>1792</v>
      </c>
      <c r="J10" s="6" t="s">
        <v>51</v>
      </c>
      <c r="K10" s="7" t="s">
        <v>52</v>
      </c>
      <c r="L10" s="10" t="s">
        <v>53</v>
      </c>
    </row>
    <row r="11" spans="1:12" s="5" customFormat="1" ht="40.5" x14ac:dyDescent="0.3">
      <c r="A11" s="5">
        <v>10</v>
      </c>
      <c r="B11" s="6" t="s">
        <v>24</v>
      </c>
      <c r="C11" s="6" t="s">
        <v>41</v>
      </c>
      <c r="D11" s="6" t="s">
        <v>42</v>
      </c>
      <c r="E11" s="6" t="s">
        <v>54</v>
      </c>
      <c r="G11" s="6" t="s">
        <v>19</v>
      </c>
      <c r="H11" s="7" t="s">
        <v>55</v>
      </c>
      <c r="I11" s="8">
        <v>1798</v>
      </c>
      <c r="J11" s="13" t="s">
        <v>56</v>
      </c>
      <c r="K11" s="7" t="s">
        <v>57</v>
      </c>
      <c r="L11" s="10" t="s">
        <v>58</v>
      </c>
    </row>
    <row r="12" spans="1:12" s="5" customFormat="1" ht="40.5" x14ac:dyDescent="0.3">
      <c r="A12" s="5">
        <v>11</v>
      </c>
      <c r="B12" s="6" t="s">
        <v>24</v>
      </c>
      <c r="C12" s="6" t="s">
        <v>41</v>
      </c>
      <c r="D12" s="6" t="s">
        <v>42</v>
      </c>
      <c r="E12" s="6" t="s">
        <v>59</v>
      </c>
      <c r="G12" s="6" t="s">
        <v>19</v>
      </c>
      <c r="H12" s="7" t="s">
        <v>60</v>
      </c>
      <c r="I12" s="8">
        <v>1939</v>
      </c>
      <c r="J12" s="6" t="s">
        <v>61</v>
      </c>
      <c r="K12" s="7" t="s">
        <v>62</v>
      </c>
      <c r="L12" s="10" t="s">
        <v>63</v>
      </c>
    </row>
    <row r="13" spans="1:12" s="5" customFormat="1" ht="54" x14ac:dyDescent="0.3">
      <c r="A13" s="5">
        <v>12</v>
      </c>
      <c r="B13" s="6" t="s">
        <v>24</v>
      </c>
      <c r="C13" s="6" t="s">
        <v>41</v>
      </c>
      <c r="D13" s="6" t="s">
        <v>42</v>
      </c>
      <c r="E13" s="6" t="s">
        <v>64</v>
      </c>
      <c r="G13" s="6" t="s">
        <v>19</v>
      </c>
      <c r="H13" s="7" t="s">
        <v>65</v>
      </c>
      <c r="I13" s="8">
        <v>1852</v>
      </c>
      <c r="J13" s="6" t="s">
        <v>66</v>
      </c>
      <c r="K13" s="14" t="s">
        <v>67</v>
      </c>
      <c r="L13" s="10" t="s">
        <v>68</v>
      </c>
    </row>
    <row r="14" spans="1:12" s="5" customFormat="1" ht="40.5" x14ac:dyDescent="0.3">
      <c r="A14" s="5">
        <v>13</v>
      </c>
      <c r="B14" s="6" t="s">
        <v>24</v>
      </c>
      <c r="C14" s="6" t="s">
        <v>41</v>
      </c>
      <c r="D14" s="6" t="s">
        <v>42</v>
      </c>
      <c r="E14" s="6" t="s">
        <v>69</v>
      </c>
      <c r="F14" s="5" t="s">
        <v>70</v>
      </c>
      <c r="G14" s="6" t="s">
        <v>71</v>
      </c>
      <c r="H14" s="7" t="s">
        <v>72</v>
      </c>
      <c r="I14" s="8" t="s">
        <v>72</v>
      </c>
      <c r="J14" s="6" t="s">
        <v>73</v>
      </c>
      <c r="K14" s="7" t="s">
        <v>74</v>
      </c>
      <c r="L14" s="10" t="s">
        <v>75</v>
      </c>
    </row>
    <row r="15" spans="1:12" s="5" customFormat="1" ht="40.5" x14ac:dyDescent="0.3">
      <c r="A15" s="5">
        <v>14</v>
      </c>
      <c r="B15" s="6" t="s">
        <v>76</v>
      </c>
      <c r="C15" s="6" t="s">
        <v>41</v>
      </c>
      <c r="D15" s="6" t="s">
        <v>42</v>
      </c>
      <c r="E15" s="6" t="s">
        <v>69</v>
      </c>
      <c r="F15" s="5" t="s">
        <v>70</v>
      </c>
      <c r="G15" s="6" t="s">
        <v>77</v>
      </c>
      <c r="H15" s="7" t="s">
        <v>78</v>
      </c>
      <c r="I15" s="8">
        <v>1695</v>
      </c>
      <c r="J15" s="6" t="s">
        <v>79</v>
      </c>
      <c r="K15" s="7" t="s">
        <v>80</v>
      </c>
      <c r="L15" s="10" t="s">
        <v>81</v>
      </c>
    </row>
    <row r="16" spans="1:12" s="5" customFormat="1" ht="40.5" x14ac:dyDescent="0.3">
      <c r="A16" s="5">
        <v>15</v>
      </c>
      <c r="B16" s="6" t="s">
        <v>76</v>
      </c>
      <c r="C16" s="6" t="s">
        <v>41</v>
      </c>
      <c r="D16" s="6" t="s">
        <v>42</v>
      </c>
      <c r="E16" s="6" t="s">
        <v>69</v>
      </c>
      <c r="G16" s="6" t="s">
        <v>82</v>
      </c>
      <c r="H16" s="7" t="s">
        <v>83</v>
      </c>
      <c r="I16" s="8">
        <v>1673</v>
      </c>
      <c r="J16" s="6" t="s">
        <v>84</v>
      </c>
      <c r="K16" s="7" t="s">
        <v>85</v>
      </c>
      <c r="L16" s="10" t="s">
        <v>86</v>
      </c>
    </row>
    <row r="17" spans="1:12" s="5" customFormat="1" ht="40.5" x14ac:dyDescent="0.3">
      <c r="A17" s="5">
        <v>16</v>
      </c>
      <c r="B17" s="6" t="s">
        <v>76</v>
      </c>
      <c r="C17" s="6" t="s">
        <v>41</v>
      </c>
      <c r="D17" s="6" t="s">
        <v>42</v>
      </c>
      <c r="E17" s="6" t="s">
        <v>87</v>
      </c>
      <c r="F17" s="5" t="s">
        <v>88</v>
      </c>
      <c r="G17" s="6" t="s">
        <v>89</v>
      </c>
      <c r="H17" s="7" t="s">
        <v>72</v>
      </c>
      <c r="I17" s="8" t="s">
        <v>72</v>
      </c>
      <c r="J17" s="6" t="s">
        <v>90</v>
      </c>
      <c r="K17" s="7" t="s">
        <v>91</v>
      </c>
      <c r="L17" s="10" t="s">
        <v>92</v>
      </c>
    </row>
    <row r="18" spans="1:12" s="5" customFormat="1" ht="40.5" x14ac:dyDescent="0.3">
      <c r="A18" s="5">
        <v>17</v>
      </c>
      <c r="B18" s="6" t="s">
        <v>76</v>
      </c>
      <c r="C18" s="6" t="s">
        <v>41</v>
      </c>
      <c r="D18" s="6" t="s">
        <v>42</v>
      </c>
      <c r="E18" s="6" t="s">
        <v>93</v>
      </c>
      <c r="F18" s="5" t="s">
        <v>88</v>
      </c>
      <c r="G18" s="6" t="s">
        <v>71</v>
      </c>
      <c r="H18" s="7" t="s">
        <v>94</v>
      </c>
      <c r="I18" s="8">
        <v>1804</v>
      </c>
      <c r="J18" s="6" t="s">
        <v>95</v>
      </c>
      <c r="K18" s="7" t="s">
        <v>96</v>
      </c>
      <c r="L18" s="10" t="s">
        <v>97</v>
      </c>
    </row>
    <row r="19" spans="1:12" s="5" customFormat="1" ht="40.5" x14ac:dyDescent="0.3">
      <c r="A19" s="5">
        <v>18</v>
      </c>
      <c r="B19" s="6" t="s">
        <v>76</v>
      </c>
      <c r="C19" s="6" t="s">
        <v>41</v>
      </c>
      <c r="D19" s="6" t="s">
        <v>42</v>
      </c>
      <c r="E19" s="6" t="s">
        <v>87</v>
      </c>
      <c r="F19" s="5" t="s">
        <v>88</v>
      </c>
      <c r="G19" s="6" t="s">
        <v>71</v>
      </c>
      <c r="H19" s="7" t="s">
        <v>98</v>
      </c>
      <c r="I19" s="8">
        <v>1691</v>
      </c>
      <c r="J19" s="6" t="s">
        <v>99</v>
      </c>
      <c r="K19" s="7" t="s">
        <v>100</v>
      </c>
      <c r="L19" s="10" t="s">
        <v>101</v>
      </c>
    </row>
    <row r="20" spans="1:12" s="5" customFormat="1" ht="40.5" x14ac:dyDescent="0.3">
      <c r="A20" s="5">
        <v>19</v>
      </c>
      <c r="B20" s="6" t="s">
        <v>76</v>
      </c>
      <c r="C20" s="6" t="s">
        <v>41</v>
      </c>
      <c r="D20" s="6" t="s">
        <v>42</v>
      </c>
      <c r="E20" s="6" t="s">
        <v>93</v>
      </c>
      <c r="F20" s="5" t="s">
        <v>88</v>
      </c>
      <c r="G20" s="6" t="s">
        <v>71</v>
      </c>
      <c r="H20" s="7" t="s">
        <v>94</v>
      </c>
      <c r="I20" s="8">
        <v>1804</v>
      </c>
      <c r="J20" s="6" t="s">
        <v>207</v>
      </c>
      <c r="K20" s="7" t="s">
        <v>102</v>
      </c>
      <c r="L20" s="10" t="s">
        <v>103</v>
      </c>
    </row>
    <row r="21" spans="1:12" s="5" customFormat="1" ht="40.5" x14ac:dyDescent="0.3">
      <c r="A21" s="5">
        <v>20</v>
      </c>
      <c r="B21" s="6" t="s">
        <v>76</v>
      </c>
      <c r="C21" s="6" t="s">
        <v>41</v>
      </c>
      <c r="D21" s="6" t="s">
        <v>42</v>
      </c>
      <c r="E21" s="6" t="s">
        <v>93</v>
      </c>
      <c r="F21" s="5" t="s">
        <v>88</v>
      </c>
      <c r="G21" s="6" t="s">
        <v>71</v>
      </c>
      <c r="H21" s="7" t="s">
        <v>94</v>
      </c>
      <c r="I21" s="8">
        <v>1804</v>
      </c>
      <c r="J21" s="6" t="s">
        <v>104</v>
      </c>
      <c r="K21" s="7" t="s">
        <v>105</v>
      </c>
      <c r="L21" s="10" t="s">
        <v>106</v>
      </c>
    </row>
    <row r="22" spans="1:12" s="5" customFormat="1" ht="40.5" x14ac:dyDescent="0.3">
      <c r="A22" s="5">
        <v>21</v>
      </c>
      <c r="B22" s="6" t="s">
        <v>76</v>
      </c>
      <c r="C22" s="6" t="s">
        <v>41</v>
      </c>
      <c r="D22" s="6" t="s">
        <v>42</v>
      </c>
      <c r="E22" s="6" t="s">
        <v>93</v>
      </c>
      <c r="F22" s="5" t="s">
        <v>88</v>
      </c>
      <c r="G22" s="6" t="s">
        <v>71</v>
      </c>
      <c r="H22" s="7" t="s">
        <v>94</v>
      </c>
      <c r="I22" s="8">
        <v>1804</v>
      </c>
      <c r="J22" s="6" t="s">
        <v>107</v>
      </c>
      <c r="K22" s="7" t="s">
        <v>108</v>
      </c>
      <c r="L22" s="10" t="s">
        <v>109</v>
      </c>
    </row>
    <row r="23" spans="1:12" s="5" customFormat="1" ht="40.5" x14ac:dyDescent="0.3">
      <c r="A23" s="5">
        <v>22</v>
      </c>
      <c r="B23" s="6" t="s">
        <v>76</v>
      </c>
      <c r="C23" s="6" t="s">
        <v>41</v>
      </c>
      <c r="D23" s="6" t="s">
        <v>42</v>
      </c>
      <c r="E23" s="6" t="s">
        <v>93</v>
      </c>
      <c r="F23" s="5" t="s">
        <v>88</v>
      </c>
      <c r="G23" s="6" t="s">
        <v>71</v>
      </c>
      <c r="H23" s="7" t="s">
        <v>94</v>
      </c>
      <c r="I23" s="8">
        <v>1804</v>
      </c>
      <c r="J23" s="6" t="s">
        <v>110</v>
      </c>
      <c r="K23" s="7" t="s">
        <v>111</v>
      </c>
      <c r="L23" s="10" t="s">
        <v>112</v>
      </c>
    </row>
    <row r="24" spans="1:12" s="5" customFormat="1" ht="40.5" x14ac:dyDescent="0.3">
      <c r="A24" s="5">
        <v>23</v>
      </c>
      <c r="B24" s="6" t="s">
        <v>76</v>
      </c>
      <c r="C24" s="6" t="s">
        <v>41</v>
      </c>
      <c r="D24" s="6" t="s">
        <v>42</v>
      </c>
      <c r="E24" s="6" t="s">
        <v>93</v>
      </c>
      <c r="F24" s="5" t="s">
        <v>88</v>
      </c>
      <c r="G24" s="6" t="s">
        <v>71</v>
      </c>
      <c r="H24" s="7" t="s">
        <v>94</v>
      </c>
      <c r="I24" s="8">
        <v>1804</v>
      </c>
      <c r="J24" s="6" t="s">
        <v>113</v>
      </c>
      <c r="K24" s="7" t="s">
        <v>114</v>
      </c>
      <c r="L24" s="10" t="s">
        <v>115</v>
      </c>
    </row>
    <row r="25" spans="1:12" s="5" customFormat="1" ht="67.5" x14ac:dyDescent="0.3">
      <c r="A25" s="5">
        <v>24</v>
      </c>
      <c r="B25" s="6" t="s">
        <v>76</v>
      </c>
      <c r="C25" s="6" t="s">
        <v>41</v>
      </c>
      <c r="D25" s="6" t="s">
        <v>42</v>
      </c>
      <c r="E25" s="6" t="s">
        <v>116</v>
      </c>
      <c r="G25" s="6" t="s">
        <v>117</v>
      </c>
      <c r="H25" s="7" t="s">
        <v>118</v>
      </c>
      <c r="I25" s="8">
        <v>1801</v>
      </c>
      <c r="J25" s="6" t="s">
        <v>119</v>
      </c>
      <c r="K25" s="14" t="s">
        <v>120</v>
      </c>
      <c r="L25" s="10" t="s">
        <v>121</v>
      </c>
    </row>
    <row r="26" spans="1:12" s="5" customFormat="1" x14ac:dyDescent="0.3">
      <c r="A26" s="5">
        <v>25</v>
      </c>
      <c r="B26" s="6" t="s">
        <v>76</v>
      </c>
      <c r="C26" s="6" t="s">
        <v>122</v>
      </c>
      <c r="D26" s="6" t="s">
        <v>123</v>
      </c>
      <c r="E26" s="6" t="s">
        <v>124</v>
      </c>
      <c r="F26" s="5" t="s">
        <v>125</v>
      </c>
      <c r="G26" s="6" t="s">
        <v>89</v>
      </c>
      <c r="H26" s="7" t="s">
        <v>126</v>
      </c>
      <c r="I26" s="8">
        <v>1818</v>
      </c>
      <c r="J26" s="6"/>
      <c r="K26" s="7" t="s">
        <v>127</v>
      </c>
      <c r="L26" s="10" t="s">
        <v>128</v>
      </c>
    </row>
    <row r="27" spans="1:12" s="5" customFormat="1" x14ac:dyDescent="0.3">
      <c r="A27" s="5">
        <v>26</v>
      </c>
      <c r="B27" s="6" t="s">
        <v>129</v>
      </c>
      <c r="C27" s="6" t="s">
        <v>130</v>
      </c>
      <c r="D27" s="6" t="s">
        <v>123</v>
      </c>
      <c r="E27" s="6" t="s">
        <v>131</v>
      </c>
      <c r="F27" s="5" t="s">
        <v>125</v>
      </c>
      <c r="G27" s="6" t="s">
        <v>89</v>
      </c>
      <c r="H27" s="7" t="s">
        <v>126</v>
      </c>
      <c r="I27" s="8">
        <v>1818</v>
      </c>
      <c r="J27" s="6"/>
      <c r="K27" s="7" t="s">
        <v>132</v>
      </c>
      <c r="L27" s="10" t="s">
        <v>128</v>
      </c>
    </row>
    <row r="28" spans="1:12" s="5" customFormat="1" x14ac:dyDescent="0.3">
      <c r="A28" s="5">
        <v>27</v>
      </c>
      <c r="B28" s="6" t="s">
        <v>129</v>
      </c>
      <c r="C28" s="6" t="s">
        <v>130</v>
      </c>
      <c r="D28" s="6" t="s">
        <v>123</v>
      </c>
      <c r="E28" s="6" t="s">
        <v>131</v>
      </c>
      <c r="F28" s="5" t="s">
        <v>125</v>
      </c>
      <c r="G28" s="6" t="s">
        <v>89</v>
      </c>
      <c r="H28" s="7" t="s">
        <v>126</v>
      </c>
      <c r="I28" s="8">
        <v>1818</v>
      </c>
      <c r="J28" s="6"/>
      <c r="K28" s="7" t="s">
        <v>133</v>
      </c>
      <c r="L28" s="10" t="s">
        <v>128</v>
      </c>
    </row>
    <row r="29" spans="1:12" s="5" customFormat="1" x14ac:dyDescent="0.3">
      <c r="A29" s="5">
        <v>28</v>
      </c>
      <c r="B29" s="6" t="s">
        <v>129</v>
      </c>
      <c r="C29" s="6" t="s">
        <v>130</v>
      </c>
      <c r="D29" s="6" t="s">
        <v>123</v>
      </c>
      <c r="E29" s="6" t="s">
        <v>134</v>
      </c>
      <c r="F29" s="5" t="s">
        <v>125</v>
      </c>
      <c r="G29" s="6" t="s">
        <v>89</v>
      </c>
      <c r="H29" s="7" t="s">
        <v>126</v>
      </c>
      <c r="I29" s="8">
        <v>1818</v>
      </c>
      <c r="J29" s="6"/>
      <c r="K29" s="7" t="s">
        <v>135</v>
      </c>
      <c r="L29" s="10" t="s">
        <v>128</v>
      </c>
    </row>
    <row r="30" spans="1:12" s="5" customFormat="1" ht="40.5" x14ac:dyDescent="0.3">
      <c r="A30" s="5">
        <v>29</v>
      </c>
      <c r="B30" s="6" t="s">
        <v>129</v>
      </c>
      <c r="C30" s="6" t="s">
        <v>130</v>
      </c>
      <c r="D30" s="6" t="s">
        <v>123</v>
      </c>
      <c r="E30" s="6" t="s">
        <v>136</v>
      </c>
      <c r="G30" s="6" t="s">
        <v>117</v>
      </c>
      <c r="H30" s="7" t="s">
        <v>137</v>
      </c>
      <c r="I30" s="8"/>
      <c r="J30" s="6" t="s">
        <v>138</v>
      </c>
      <c r="K30" s="7" t="s">
        <v>139</v>
      </c>
      <c r="L30" s="10" t="s">
        <v>140</v>
      </c>
    </row>
    <row r="31" spans="1:12" s="5" customFormat="1" ht="40.5" x14ac:dyDescent="0.3">
      <c r="A31" s="5">
        <v>30</v>
      </c>
      <c r="B31" s="6" t="s">
        <v>129</v>
      </c>
      <c r="C31" s="6" t="s">
        <v>130</v>
      </c>
      <c r="D31" s="6" t="s">
        <v>123</v>
      </c>
      <c r="E31" s="6" t="s">
        <v>49</v>
      </c>
      <c r="G31" s="6" t="s">
        <v>44</v>
      </c>
      <c r="H31" s="7" t="s">
        <v>141</v>
      </c>
      <c r="I31" s="8">
        <v>1818</v>
      </c>
      <c r="J31" s="13" t="s">
        <v>142</v>
      </c>
      <c r="K31" s="7" t="s">
        <v>143</v>
      </c>
      <c r="L31" s="10" t="s">
        <v>144</v>
      </c>
    </row>
    <row r="32" spans="1:12" s="5" customFormat="1" x14ac:dyDescent="0.3">
      <c r="A32" s="5">
        <v>31</v>
      </c>
      <c r="B32" s="6" t="s">
        <v>145</v>
      </c>
      <c r="C32" s="6" t="s">
        <v>146</v>
      </c>
      <c r="D32" s="6" t="s">
        <v>123</v>
      </c>
      <c r="E32" s="6" t="s">
        <v>147</v>
      </c>
      <c r="F32" s="5" t="s">
        <v>148</v>
      </c>
      <c r="G32" s="6" t="s">
        <v>71</v>
      </c>
      <c r="H32" s="7" t="s">
        <v>149</v>
      </c>
      <c r="I32" s="8">
        <v>1827</v>
      </c>
      <c r="J32" s="13" t="s">
        <v>150</v>
      </c>
      <c r="K32" s="7" t="s">
        <v>151</v>
      </c>
      <c r="L32" s="10" t="s">
        <v>152</v>
      </c>
    </row>
    <row r="33" spans="1:12" s="5" customFormat="1" ht="27" x14ac:dyDescent="0.3">
      <c r="A33" s="5">
        <v>32</v>
      </c>
      <c r="B33" s="6" t="s">
        <v>145</v>
      </c>
      <c r="C33" s="6" t="s">
        <v>146</v>
      </c>
      <c r="D33" s="6" t="s">
        <v>123</v>
      </c>
      <c r="E33" s="6" t="s">
        <v>153</v>
      </c>
      <c r="F33" s="5" t="s">
        <v>154</v>
      </c>
      <c r="G33" s="6" t="s">
        <v>71</v>
      </c>
      <c r="H33" s="9" t="s">
        <v>155</v>
      </c>
      <c r="I33" s="15">
        <v>1795</v>
      </c>
      <c r="J33" s="13" t="s">
        <v>156</v>
      </c>
      <c r="K33" s="7" t="s">
        <v>157</v>
      </c>
      <c r="L33" s="10" t="s">
        <v>158</v>
      </c>
    </row>
    <row r="34" spans="1:12" s="5" customFormat="1" ht="40.5" x14ac:dyDescent="0.3">
      <c r="A34" s="5">
        <v>33</v>
      </c>
      <c r="B34" s="6" t="s">
        <v>145</v>
      </c>
      <c r="C34" s="6" t="s">
        <v>146</v>
      </c>
      <c r="D34" s="6" t="s">
        <v>123</v>
      </c>
      <c r="E34" s="6" t="s">
        <v>159</v>
      </c>
      <c r="F34" s="5" t="s">
        <v>160</v>
      </c>
      <c r="G34" s="6" t="s">
        <v>71</v>
      </c>
      <c r="H34" s="7" t="s">
        <v>161</v>
      </c>
      <c r="I34" s="8">
        <v>1779</v>
      </c>
      <c r="J34" s="6" t="s">
        <v>162</v>
      </c>
      <c r="K34" s="7" t="s">
        <v>163</v>
      </c>
      <c r="L34" s="10" t="s">
        <v>164</v>
      </c>
    </row>
    <row r="35" spans="1:12" s="5" customFormat="1" ht="27" x14ac:dyDescent="0.3">
      <c r="A35" s="5">
        <v>34</v>
      </c>
      <c r="B35" s="6" t="s">
        <v>165</v>
      </c>
      <c r="C35" s="6" t="s">
        <v>166</v>
      </c>
      <c r="D35" s="6" t="s">
        <v>123</v>
      </c>
      <c r="E35" s="6" t="s">
        <v>167</v>
      </c>
      <c r="G35" s="6" t="s">
        <v>82</v>
      </c>
      <c r="H35" s="7" t="s">
        <v>168</v>
      </c>
      <c r="I35" s="8" t="s">
        <v>168</v>
      </c>
      <c r="J35" s="6" t="s">
        <v>169</v>
      </c>
      <c r="K35" s="7" t="s">
        <v>170</v>
      </c>
      <c r="L35" s="10" t="s">
        <v>171</v>
      </c>
    </row>
    <row r="36" spans="1:12" s="5" customFormat="1" ht="40.5" x14ac:dyDescent="0.3">
      <c r="A36" s="5">
        <v>35</v>
      </c>
      <c r="B36" s="6" t="s">
        <v>165</v>
      </c>
      <c r="C36" s="6" t="s">
        <v>166</v>
      </c>
      <c r="D36" s="6" t="s">
        <v>123</v>
      </c>
      <c r="E36" s="6" t="s">
        <v>167</v>
      </c>
      <c r="G36" s="6" t="s">
        <v>172</v>
      </c>
      <c r="H36" s="7" t="s">
        <v>173</v>
      </c>
      <c r="I36" s="8">
        <v>1830</v>
      </c>
      <c r="J36" s="13" t="s">
        <v>174</v>
      </c>
      <c r="K36" s="9" t="s">
        <v>175</v>
      </c>
      <c r="L36" s="10" t="s">
        <v>176</v>
      </c>
    </row>
    <row r="37" spans="1:12" s="5" customFormat="1" ht="40.5" x14ac:dyDescent="0.3">
      <c r="A37" s="5">
        <v>36</v>
      </c>
      <c r="B37" s="6" t="s">
        <v>165</v>
      </c>
      <c r="C37" s="6" t="s">
        <v>166</v>
      </c>
      <c r="D37" s="6" t="s">
        <v>123</v>
      </c>
      <c r="E37" s="6" t="s">
        <v>69</v>
      </c>
      <c r="F37" s="5" t="s">
        <v>70</v>
      </c>
      <c r="G37" s="6" t="s">
        <v>71</v>
      </c>
      <c r="H37" s="7" t="s">
        <v>177</v>
      </c>
      <c r="I37" s="8">
        <v>1800</v>
      </c>
      <c r="J37" s="6" t="s">
        <v>178</v>
      </c>
      <c r="K37" s="7" t="s">
        <v>179</v>
      </c>
      <c r="L37" s="10" t="s">
        <v>180</v>
      </c>
    </row>
    <row r="38" spans="1:12" s="5" customFormat="1" ht="54" x14ac:dyDescent="0.3">
      <c r="A38" s="5">
        <v>37</v>
      </c>
      <c r="B38" s="6" t="s">
        <v>76</v>
      </c>
      <c r="C38" s="6" t="s">
        <v>122</v>
      </c>
      <c r="D38" s="6" t="s">
        <v>123</v>
      </c>
      <c r="E38" s="6" t="s">
        <v>69</v>
      </c>
      <c r="G38" s="6" t="s">
        <v>77</v>
      </c>
      <c r="H38" s="7" t="s">
        <v>181</v>
      </c>
      <c r="I38" s="8">
        <v>1716</v>
      </c>
      <c r="J38" s="6" t="s">
        <v>182</v>
      </c>
      <c r="K38" s="7" t="s">
        <v>183</v>
      </c>
      <c r="L38" s="10" t="s">
        <v>184</v>
      </c>
    </row>
    <row r="39" spans="1:12" s="5" customFormat="1" ht="27" x14ac:dyDescent="0.3">
      <c r="A39" s="5">
        <v>38</v>
      </c>
      <c r="B39" s="6" t="s">
        <v>76</v>
      </c>
      <c r="C39" s="6" t="s">
        <v>122</v>
      </c>
      <c r="D39" s="6" t="s">
        <v>123</v>
      </c>
      <c r="E39" s="6" t="s">
        <v>185</v>
      </c>
      <c r="G39" s="6" t="s">
        <v>82</v>
      </c>
      <c r="H39" s="7" t="s">
        <v>186</v>
      </c>
      <c r="I39" s="8">
        <v>1721</v>
      </c>
      <c r="J39" s="13" t="s">
        <v>187</v>
      </c>
      <c r="K39" s="9" t="s">
        <v>188</v>
      </c>
      <c r="L39" s="10" t="s">
        <v>189</v>
      </c>
    </row>
    <row r="40" spans="1:12" s="5" customFormat="1" x14ac:dyDescent="0.3">
      <c r="A40" s="5">
        <v>39</v>
      </c>
      <c r="B40" s="6" t="s">
        <v>76</v>
      </c>
      <c r="C40" s="6" t="s">
        <v>122</v>
      </c>
      <c r="D40" s="6" t="s">
        <v>123</v>
      </c>
      <c r="E40" s="6" t="s">
        <v>190</v>
      </c>
      <c r="G40" s="6" t="s">
        <v>191</v>
      </c>
      <c r="H40" s="7" t="s">
        <v>72</v>
      </c>
      <c r="I40" s="8" t="s">
        <v>72</v>
      </c>
      <c r="J40" s="13" t="s">
        <v>192</v>
      </c>
      <c r="K40" s="9" t="s">
        <v>193</v>
      </c>
      <c r="L40" s="10" t="s">
        <v>194</v>
      </c>
    </row>
    <row r="41" spans="1:12" s="5" customFormat="1" ht="27" x14ac:dyDescent="0.3">
      <c r="A41" s="5">
        <v>40</v>
      </c>
      <c r="B41" s="6" t="s">
        <v>76</v>
      </c>
      <c r="C41" s="6" t="s">
        <v>41</v>
      </c>
      <c r="D41" s="6" t="s">
        <v>195</v>
      </c>
      <c r="E41" s="6" t="s">
        <v>196</v>
      </c>
      <c r="G41" s="6" t="s">
        <v>19</v>
      </c>
      <c r="H41" s="7" t="s">
        <v>197</v>
      </c>
      <c r="I41" s="8">
        <v>1810</v>
      </c>
      <c r="J41" s="13" t="s">
        <v>198</v>
      </c>
      <c r="K41" s="9" t="s">
        <v>199</v>
      </c>
      <c r="L41" s="10" t="s">
        <v>200</v>
      </c>
    </row>
    <row r="42" spans="1:12" s="5" customFormat="1" ht="27" x14ac:dyDescent="0.3">
      <c r="A42" s="5">
        <v>41</v>
      </c>
      <c r="B42" s="6" t="s">
        <v>24</v>
      </c>
      <c r="C42" s="6" t="s">
        <v>41</v>
      </c>
      <c r="D42" s="6" t="s">
        <v>195</v>
      </c>
      <c r="E42" s="6" t="s">
        <v>54</v>
      </c>
      <c r="G42" s="6" t="s">
        <v>19</v>
      </c>
      <c r="H42" s="7" t="s">
        <v>55</v>
      </c>
      <c r="I42" s="8">
        <v>1795</v>
      </c>
      <c r="J42" s="13" t="s">
        <v>201</v>
      </c>
      <c r="K42" s="9" t="s">
        <v>202</v>
      </c>
      <c r="L42" s="10" t="s">
        <v>203</v>
      </c>
    </row>
  </sheetData>
  <phoneticPr fontId="3"/>
  <dataValidations count="1">
    <dataValidation imeMode="halfAlpha" allowBlank="1" showInputMessage="1" showErrorMessage="1" sqref="I1:I42"/>
  </dataValidations>
  <hyperlinks>
    <hyperlink ref="L2" r:id="rId1" location="torii"/>
    <hyperlink ref="L3" r:id="rId2" location="honden"/>
    <hyperlink ref="L4" r:id="rId3" location="hondensekishi"/>
    <hyperlink ref="L5" r:id="rId4" location="hondensekishi"/>
    <hyperlink ref="L6" r:id="rId5" location="hondensekishi"/>
    <hyperlink ref="L7" r:id="rId6" location="daiwa_torii2"/>
    <hyperlink ref="L8" r:id="rId7" location="shimotsubo_honden"/>
    <hyperlink ref="L9" r:id="rId8" location="r_kinenhi"/>
    <hyperlink ref="L10" r:id="rId9" location="shisyamyojin"/>
    <hyperlink ref="L11" r:id="rId10" location="t_suijinguu"/>
    <hyperlink ref="L12" r:id="rId11" location="t_hachiman"/>
    <hyperlink ref="L13" r:id="rId12" location="aoso"/>
    <hyperlink ref="L14" r:id="rId13" location="koushintou1"/>
    <hyperlink ref="L15" r:id="rId14" location="koushintou2"/>
    <hyperlink ref="L16" r:id="rId15" location="koushintou3"/>
    <hyperlink ref="L17" r:id="rId16" location="jizou1"/>
    <hyperlink ref="L18" r:id="rId17" location="rokujizou1"/>
    <hyperlink ref="L19" r:id="rId18" location="jizou2"/>
    <hyperlink ref="L20" r:id="rId19" location="rokujizou2"/>
    <hyperlink ref="L21" r:id="rId20" location="rokujizou3"/>
    <hyperlink ref="L22" r:id="rId21" location="rokujizou4"/>
    <hyperlink ref="L23" r:id="rId22" location="rokujizou5"/>
    <hyperlink ref="L24" r:id="rId23" location="rokujizou6"/>
    <hyperlink ref="L25" r:id="rId24" location="syunjifudekozuka"/>
    <hyperlink ref="L26" r:id="rId25" location="t_daishi49_54"/>
    <hyperlink ref="L27" r:id="rId26" location="t_daishi49_54"/>
    <hyperlink ref="L28" r:id="rId27" location="t_daishi49_54"/>
    <hyperlink ref="L29" r:id="rId28" location="t_daishi49_54"/>
    <hyperlink ref="L30" r:id="rId29" location="botou1"/>
    <hyperlink ref="L31" r:id="rId30" location="fumei"/>
    <hyperlink ref="L32" r:id="rId31" location="kannon"/>
    <hyperlink ref="L33" r:id="rId32" location="jukuya"/>
    <hyperlink ref="L34" r:id="rId33" location="jurokuyatou"/>
    <hyperlink ref="L35" r:id="rId34" location="botou2"/>
    <hyperlink ref="L36" r:id="rId35" location="botou3"/>
    <hyperlink ref="L37" r:id="rId36" location="koushintou4"/>
    <hyperlink ref="L38" r:id="rId37" location="koushintou5"/>
    <hyperlink ref="L39" r:id="rId38" location="botou4"/>
    <hyperlink ref="L40" r:id="rId39" location="gorintou"/>
    <hyperlink ref="L41" r:id="rId40" location="td_suijinguu1"/>
    <hyperlink ref="L42" r:id="rId41" location="td_suijinguu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2015-08-11T01:49:47Z</dcterms:created>
  <dcterms:modified xsi:type="dcterms:W3CDTF">2015-08-11T16:10:32Z</dcterms:modified>
</cp:coreProperties>
</file>